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3040" windowHeight="9000" activeTab="1"/>
  </bookViews>
  <sheets>
    <sheet name="1.國文" sheetId="4" r:id="rId1"/>
    <sheet name="2.英文" sheetId="5" r:id="rId2"/>
    <sheet name="3.數學" sheetId="6" r:id="rId3"/>
    <sheet name="4.社會" sheetId="7" r:id="rId4"/>
    <sheet name="5.自然" sheetId="8" r:id="rId5"/>
    <sheet name="6.藝術" sheetId="9" r:id="rId6"/>
    <sheet name="7.綜合" sheetId="10" r:id="rId7"/>
    <sheet name="8.科技" sheetId="11" r:id="rId8"/>
    <sheet name="9.健體" sheetId="12" r:id="rId9"/>
  </sheets>
  <definedNames>
    <definedName name="_xlnm._FilterDatabase" localSheetId="1" hidden="1">'2.英文'!$A$2:$P$75</definedName>
    <definedName name="_xlnm._FilterDatabase" localSheetId="2" hidden="1">'3.數學'!$A$2:$P$59</definedName>
    <definedName name="_xlnm._FilterDatabase" localSheetId="3" hidden="1">'4.社會'!$A$2:$P$111</definedName>
    <definedName name="_xlnm._FilterDatabase" localSheetId="4" hidden="1">'5.自然'!$A$1:$P$72</definedName>
    <definedName name="_xlnm._FilterDatabase" localSheetId="5" hidden="1">'6.藝術'!$A$2:$P$65</definedName>
    <definedName name="_xlnm._FilterDatabase" localSheetId="6" hidden="1">'7.綜合'!$A$2:$Q$86</definedName>
    <definedName name="_xlnm._FilterDatabase" localSheetId="8" hidden="1">'9.健體'!$A$2:$P$78</definedName>
    <definedName name="Z_42C7C9DF_4DEF_4EB8_9407_C0243BB2F98D_.wvu.FilterData" localSheetId="1" hidden="1">'2.英文'!$A$1:$P$75</definedName>
    <definedName name="Z_BA6C9C7A_3305_4C12_898C_29B8203A1353_.wvu.FilterData" localSheetId="4" hidden="1">'5.自然'!#REF!</definedName>
    <definedName name="Z_D10D1212_6DD7_439A_89E3_8E3BE602C282_.wvu.FilterData" localSheetId="4" hidden="1">'5.自然'!#REF!</definedName>
  </definedNames>
  <calcPr calcId="0"/>
  <customWorkbookViews>
    <customWorkbookView name="篩選器 3" guid="{BA6C9C7A-3305-4C12-898C-29B8203A1353}" maximized="1" windowWidth="0" windowHeight="0" activeSheetId="0"/>
    <customWorkbookView name="篩選器 1" guid="{42C7C9DF-4DEF-4EB8-9407-C0243BB2F98D}" maximized="1" windowWidth="0" windowHeight="0" activeSheetId="0"/>
    <customWorkbookView name="篩選器 2" guid="{D10D1212-6DD7-439A-89E3-8E3BE602C282}" maximized="1" windowWidth="0" windowHeight="0" activeSheetId="0"/>
  </customWorkbookViews>
  <extLst>
    <ext uri="GoogleSheetsCustomDataVersion1">
      <go:sheetsCustomData xmlns:go="http://customooxmlschemas.google.com/" r:id="rId19" roundtripDataSignature="AMtx7miTRVduFg8syPwqq6AZYpESH/xn2w=="/>
    </ext>
  </extLst>
</workbook>
</file>

<file path=xl/sharedStrings.xml><?xml version="1.0" encoding="utf-8"?>
<sst xmlns="http://schemas.openxmlformats.org/spreadsheetml/2006/main" count="5792" uniqueCount="2421">
  <si>
    <t>科目</t>
  </si>
  <si>
    <t>學校</t>
  </si>
  <si>
    <t>授課教師</t>
  </si>
  <si>
    <t>大有國中</t>
  </si>
  <si>
    <t>黃千珈</t>
  </si>
  <si>
    <t>國文</t>
  </si>
  <si>
    <t>中興國中</t>
  </si>
  <si>
    <t>周瑄妍</t>
  </si>
  <si>
    <t>理化</t>
  </si>
  <si>
    <t>馬世潔</t>
  </si>
  <si>
    <t>桃園國中</t>
  </si>
  <si>
    <t>簡慧貞</t>
  </si>
  <si>
    <t>生物</t>
  </si>
  <si>
    <t>內壢國中</t>
  </si>
  <si>
    <t>李柏勳</t>
  </si>
  <si>
    <t>視覺藝術</t>
  </si>
  <si>
    <t>呂學怡</t>
  </si>
  <si>
    <t>歷史</t>
  </si>
  <si>
    <t>鄭惠玲</t>
  </si>
  <si>
    <t>文昌國中</t>
  </si>
  <si>
    <t>周振華</t>
  </si>
  <si>
    <t>建國國中</t>
  </si>
  <si>
    <t>林芝宇</t>
  </si>
  <si>
    <t>數學</t>
  </si>
  <si>
    <t>平南國中</t>
  </si>
  <si>
    <t>鄭勝文</t>
  </si>
  <si>
    <t>邱柔禎</t>
  </si>
  <si>
    <t>黃馨逸</t>
  </si>
  <si>
    <t>蘇郁棋</t>
  </si>
  <si>
    <t>盧昀志</t>
  </si>
  <si>
    <t>陳浩</t>
  </si>
  <si>
    <t>邱怡華</t>
  </si>
  <si>
    <t>觀音高中</t>
  </si>
  <si>
    <t>郭怡均</t>
  </si>
  <si>
    <t>劉世傑</t>
  </si>
  <si>
    <t>地理</t>
  </si>
  <si>
    <t>劉羿潁</t>
  </si>
  <si>
    <t>永安國中</t>
  </si>
  <si>
    <t>姜博勻</t>
  </si>
  <si>
    <t>劉學蓉</t>
  </si>
  <si>
    <t>陳盈萩</t>
  </si>
  <si>
    <t>江虹縈</t>
  </si>
  <si>
    <t>音樂</t>
  </si>
  <si>
    <t>邱俞蓁</t>
  </si>
  <si>
    <t>林貞妤</t>
  </si>
  <si>
    <t>大溪國中</t>
  </si>
  <si>
    <t>李汝怡、李婉慈</t>
  </si>
  <si>
    <t>張致信</t>
  </si>
  <si>
    <t>蔡斐琳</t>
  </si>
  <si>
    <t>游貿仁、康嘉玲</t>
  </si>
  <si>
    <t>李雅婷</t>
  </si>
  <si>
    <t>康哲豪</t>
  </si>
  <si>
    <t>陳昭翰</t>
  </si>
  <si>
    <t>董力熒 、黃習祥</t>
  </si>
  <si>
    <t>陳映儒</t>
  </si>
  <si>
    <t>李盈慧</t>
  </si>
  <si>
    <t>大園國中</t>
  </si>
  <si>
    <t>伍嘉崎</t>
  </si>
  <si>
    <t>翁鈺婷</t>
  </si>
  <si>
    <t>瑞坪國中</t>
  </si>
  <si>
    <t>王富蓁</t>
  </si>
  <si>
    <t>武漢國中</t>
  </si>
  <si>
    <t>張元薰</t>
  </si>
  <si>
    <t>興南國中</t>
  </si>
  <si>
    <t>光明國中</t>
  </si>
  <si>
    <t>曾榆芳</t>
  </si>
  <si>
    <t>陳美玲</t>
  </si>
  <si>
    <t>體育</t>
  </si>
  <si>
    <t>李元鑫</t>
  </si>
  <si>
    <t>黃晉益</t>
  </si>
  <si>
    <t>永豐高中國中部</t>
  </si>
  <si>
    <t>任能英</t>
  </si>
  <si>
    <t>下學期</t>
  </si>
  <si>
    <t>許凱叡</t>
  </si>
  <si>
    <t>楊雯媛</t>
  </si>
  <si>
    <t>福豐國中</t>
  </si>
  <si>
    <t>王姿嵐</t>
  </si>
  <si>
    <t>林建瑋</t>
  </si>
  <si>
    <t>林芳婕</t>
  </si>
  <si>
    <t>山腳國中</t>
  </si>
  <si>
    <t>卜怡世</t>
  </si>
  <si>
    <t>陳美倫</t>
  </si>
  <si>
    <t>表演藝術</t>
  </si>
  <si>
    <t>許書誠</t>
  </si>
  <si>
    <t>陳亭之</t>
  </si>
  <si>
    <t>王宣惠</t>
  </si>
  <si>
    <t>徐柏林</t>
  </si>
  <si>
    <t>林佳均</t>
  </si>
  <si>
    <t>郭致廷</t>
  </si>
  <si>
    <t>https://youtu.be/ys9jh21CR0w</t>
  </si>
  <si>
    <t>https://youtu.be/teX1lGEXi2Y</t>
  </si>
  <si>
    <t>https://youtu.be/h63oGpWc5H4</t>
  </si>
  <si>
    <t>https://youtu.be/JImaorP_VLE</t>
  </si>
  <si>
    <t>https://youtu.be/a65R5edQQM8</t>
  </si>
  <si>
    <t>https://youtu.be/-6YJLLQL2FY</t>
  </si>
  <si>
    <t>https://youtu.be/3HePsm-fWxg</t>
  </si>
  <si>
    <t>https://youtu.be/Aq2DAI6-_s4</t>
  </si>
  <si>
    <t>謝熹鈐</t>
  </si>
  <si>
    <t>陳欣怡</t>
  </si>
  <si>
    <t>https://youtu.be/XP1DI7O2fHY</t>
  </si>
  <si>
    <t>張正鏡</t>
  </si>
  <si>
    <t>https://youtu.be/CIXZsNo-Jpc</t>
  </si>
  <si>
    <t>王靜新</t>
  </si>
  <si>
    <t>https://youtu.be/gTCqu4DWz4o</t>
  </si>
  <si>
    <t>https://youtu.be/bV3bzr4OV9w</t>
  </si>
  <si>
    <t>https://youtu.be/lhwlOJ_KCso</t>
  </si>
  <si>
    <t>https://youtu.be/qiJOnkwensI</t>
  </si>
  <si>
    <t>陳俊亨</t>
  </si>
  <si>
    <t>https://youtu.be/CL34t9iim3U</t>
  </si>
  <si>
    <t>https://youtu.be/5q26cvC-NeM</t>
  </si>
  <si>
    <t>https://youtu.be/O7oEzza3-v4</t>
  </si>
  <si>
    <t>https://youtu.be/-epITWcrcxo</t>
  </si>
  <si>
    <t>https://youtu.be/VpF8UyLfWFs</t>
  </si>
  <si>
    <t>https://youtu.be/6i9ytlCgNCM</t>
  </si>
  <si>
    <t>https://youtu.be/hc5Sxpo92_k</t>
  </si>
  <si>
    <t>https://youtu.be/J-Mu0msmkAM</t>
  </si>
  <si>
    <t>https://youtu.be/Nq7S88--9H0</t>
  </si>
  <si>
    <t>https://youtu.be/b7CY7ibYZLw</t>
  </si>
  <si>
    <t>https://youtu.be/l-VYCEvpRVo</t>
  </si>
  <si>
    <t>https://youtu.be/va5PDuTN6Z4</t>
  </si>
  <si>
    <t>https://youtu.be/bSnJl_4YhEc</t>
  </si>
  <si>
    <t>https://youtu.be/XF41uRwS7i0</t>
  </si>
  <si>
    <t>吳佳燕</t>
  </si>
  <si>
    <t>許珮恩</t>
  </si>
  <si>
    <t>https://youtu.be/HPxHBtpS7Iw</t>
  </si>
  <si>
    <t>張素菁</t>
  </si>
  <si>
    <t>https://youtu.be/sm6Q24QNYpk</t>
  </si>
  <si>
    <t>林敏萍</t>
  </si>
  <si>
    <t>https://youtu.be/LgV4v28V6Yo</t>
  </si>
  <si>
    <t>陳亭卉</t>
  </si>
  <si>
    <t>https://youtu.be/Meqd2CwCl7c</t>
  </si>
  <si>
    <t>https://youtu.be/TJf1AfrHK-U</t>
  </si>
  <si>
    <t>謝豐任</t>
  </si>
  <si>
    <t>https://youtu.be/iZ8bJq-N7bE</t>
  </si>
  <si>
    <t>https://youtu.be/RtFzNqNG7dw</t>
  </si>
  <si>
    <t>https://youtu.be/6_aQQgGfvsQ</t>
  </si>
  <si>
    <t>大成國中</t>
  </si>
  <si>
    <t>林佑宣</t>
  </si>
  <si>
    <t>https://www.youtube.com/watch?v=jPlN-4kDdT8&amp;list=PLPY2wIJEQxSDTJnXHEb26vjE4Ajfo7w5X&amp;index=12</t>
  </si>
  <si>
    <t>羅怡姍</t>
  </si>
  <si>
    <t>https://www.youtube.com/watch?v=9w061ayJmaY&amp;list=PLPY2wIJEQxSDTJnXHEb26vjE4Ajfo7w5X&amp;index=17</t>
  </si>
  <si>
    <t>大坡國中</t>
  </si>
  <si>
    <t>周家守</t>
  </si>
  <si>
    <t>https://www.youtube.com/watch?v=2Ls6FnroPXk&amp;list=PLPY2wIJEQxSDTJnXHEb26vjE4Ajfo7w5X&amp;index=16</t>
  </si>
  <si>
    <t>對聯</t>
  </si>
  <si>
    <t>陳玫芳</t>
  </si>
  <si>
    <t>仁美國中</t>
  </si>
  <si>
    <t>張瀞憶</t>
  </si>
  <si>
    <t>林育玫</t>
  </si>
  <si>
    <t>https://www.youtube.com/watch?v=88HzMsdIRMs&amp;list=PLPY2wIJEQxSDTJnXHEb26vjE4Ajfo7w5X&amp;index=4</t>
  </si>
  <si>
    <t>善用時間的方法</t>
  </si>
  <si>
    <t>呂春慧</t>
  </si>
  <si>
    <t>金慧珠</t>
  </si>
  <si>
    <t>https://www.youtube.com/watch?v=_KyE0mx5QiQ&amp;list=PLPY2wIJEQxSDTJnXHEb26vjE4Ajfo7w5X&amp;index=20</t>
  </si>
  <si>
    <t>我所知道的康橋</t>
  </si>
  <si>
    <t>同德國中</t>
  </si>
  <si>
    <t>馮尹君</t>
  </si>
  <si>
    <t>https://www.youtube.com/watch?v=3AV6OrtyOms&amp;list=PLPY2wIJEQxSDTJnXHEb26vjE4Ajfo7w5X&amp;index=8</t>
  </si>
  <si>
    <t>東興國中</t>
  </si>
  <si>
    <t>洪婉真</t>
  </si>
  <si>
    <t>https://www.youtube.com/watch?v=KjWComqoKvU&amp;list=PLPY2wIJEQxSDTJnXHEb26vjE4Ajfo7w5X&amp;index=10</t>
  </si>
  <si>
    <t>羅盛昱</t>
  </si>
  <si>
    <t>凌雲國中</t>
  </si>
  <si>
    <t>李怡澂</t>
  </si>
  <si>
    <t>草漯國中</t>
  </si>
  <si>
    <t>蔡俊彥</t>
  </si>
  <si>
    <t>楊明國中</t>
  </si>
  <si>
    <t>郭佩玟</t>
  </si>
  <si>
    <t>https://www.youtube.com/watch?v=Wv9QwXDwbcI&amp;list=PLPY2wIJEQxSDTJnXHEb26vjE4Ajfo7w5X&amp;index=1</t>
  </si>
  <si>
    <t>黃妍綸</t>
  </si>
  <si>
    <t>慈文國中</t>
  </si>
  <si>
    <t>蕭惠如</t>
  </si>
  <si>
    <t>https://www.youtube.com/watch?v=ZKg7QJ7d6PA&amp;list=PLPY2wIJEQxSDTJnXHEb26vjE4Ajfo7w5X&amp;index=5</t>
  </si>
  <si>
    <t>鄒忌諷齊王納諫</t>
  </si>
  <si>
    <t>龜山國中</t>
  </si>
  <si>
    <t>楊秀春</t>
  </si>
  <si>
    <t>https://www.youtube.com/watch?v=I6qOwzoWMYw&amp;list=PLPY2wIJEQxSDTJnXHEb26vjE4Ajfo7w5X&amp;index=9</t>
  </si>
  <si>
    <t>觀音高中國中部</t>
  </si>
  <si>
    <t>黃仁健</t>
  </si>
  <si>
    <t>觀音國中</t>
  </si>
  <si>
    <t>徐詩雯</t>
  </si>
  <si>
    <t>英文</t>
  </si>
  <si>
    <t>八德國中</t>
  </si>
  <si>
    <t>吳沛縈</t>
  </si>
  <si>
    <t>https://www.youtube.com/watch?v=4WUcySFv-Tk&amp;list=PLPY2wIJEQxSDVh65-FL224Nfdune5JIDg&amp;index=16</t>
  </si>
  <si>
    <t>楊皓鈞</t>
  </si>
  <si>
    <t>羅培瑛</t>
  </si>
  <si>
    <t>高桂懷</t>
  </si>
  <si>
    <t>https://www.youtube.com/watch?v=CBR9DxeQxzE&amp;list=PLPY2wIJEQxSDVh65-FL224Nfdune5JIDg&amp;index=23</t>
  </si>
  <si>
    <t>中壢國中</t>
  </si>
  <si>
    <t>邱靖茹</t>
  </si>
  <si>
    <t>楊翰宇</t>
  </si>
  <si>
    <t>林羽家</t>
  </si>
  <si>
    <t>葉紫緹</t>
  </si>
  <si>
    <t>鄭筱筠</t>
  </si>
  <si>
    <t>https://www.youtube.com/watch?v=VS8R5BBQpQg&amp;list=PLPY2wIJEQxSDVh65-FL224Nfdune5JIDg&amp;index=22</t>
  </si>
  <si>
    <t>石門國中</t>
  </si>
  <si>
    <t>馮淳毓</t>
  </si>
  <si>
    <t>張家慈</t>
  </si>
  <si>
    <t>鄭若苓/ 楊沁柔</t>
  </si>
  <si>
    <t>https://www.youtube.com/watch?v=Lf62fzBSDE8&amp;list=PLPY2wIJEQxSDVh65-FL224Nfdune5JIDg&amp;index=15</t>
  </si>
  <si>
    <t>幸福國中</t>
  </si>
  <si>
    <t>李青蓉</t>
  </si>
  <si>
    <t>莫敦儀</t>
  </si>
  <si>
    <t>青埔國中</t>
  </si>
  <si>
    <t>賴薇安</t>
  </si>
  <si>
    <t>張太乙</t>
  </si>
  <si>
    <t>黃兆玲</t>
  </si>
  <si>
    <t>https://www.youtube.com/watch?v=gWSkU7y4HEc&amp;list=PLPY2wIJEQxSDVh65-FL224Nfdune5JIDg&amp;index=8</t>
  </si>
  <si>
    <t>https://www.youtube.com/watch?v=FDscUh3D_pc&amp;list=PLPY2wIJEQxSDVh65-FL224Nfdune5JIDg&amp;index=9</t>
  </si>
  <si>
    <t>徐慈婷</t>
  </si>
  <si>
    <t>曾琦芳</t>
  </si>
  <si>
    <t>曾鈺凱</t>
  </si>
  <si>
    <t>戴韻雯</t>
  </si>
  <si>
    <t>游欣樺</t>
  </si>
  <si>
    <t>劉儀忻</t>
  </si>
  <si>
    <t>李慧玲</t>
  </si>
  <si>
    <t>鄭宇晴</t>
  </si>
  <si>
    <t>蔡昱成</t>
  </si>
  <si>
    <t>https://www.youtube.com/watch?v=mKqKILhYPBw&amp;list=PLPY2wIJEQxSCHpqsXZDtoa6PmtYE8oPf7&amp;index=9</t>
  </si>
  <si>
    <t>盧楓旻</t>
  </si>
  <si>
    <t>蔡之民</t>
  </si>
  <si>
    <t>邱昭穎</t>
  </si>
  <si>
    <t>郭名展</t>
  </si>
  <si>
    <t>https://www.youtube.com/watch?v=KkAMV_-bZ38&amp;list=PLPY2wIJEQxSCHpqsXZDtoa6PmtYE8oPf7&amp;index=18</t>
  </si>
  <si>
    <t>楊淑媜</t>
  </si>
  <si>
    <t>廖家虢</t>
  </si>
  <si>
    <t>黃國軒</t>
  </si>
  <si>
    <t>https://www.youtube.com/watch?v=taOtL8kYGuk&amp;list=PLPY2wIJEQxSCHpqsXZDtoa6PmtYE8oPf7&amp;index=19</t>
  </si>
  <si>
    <t>葉冠萱</t>
  </si>
  <si>
    <t>https://www.youtube.com/watch?v=aW2DvMISnxU&amp;list=PLPY2wIJEQxSCHpqsXZDtoa6PmtYE8oPf7&amp;index=16</t>
  </si>
  <si>
    <t>翁聖閔</t>
  </si>
  <si>
    <t>https://www.youtube.com/watch?v=LpIOO17swag&amp;list=PLPY2wIJEQxSCHpqsXZDtoa6PmtYE8oPf7&amp;index=13</t>
  </si>
  <si>
    <t>李宗諴</t>
  </si>
  <si>
    <t>陳盈瑜</t>
  </si>
  <si>
    <t>https://www.youtube.com/watch?v=i2Pts6ww8xA&amp;list=PLPY2wIJEQxSCHpqsXZDtoa6PmtYE8oPf7&amp;index=8</t>
  </si>
  <si>
    <t>陳彥齊</t>
  </si>
  <si>
    <t>林翊農</t>
  </si>
  <si>
    <t>張志成</t>
  </si>
  <si>
    <t>邱晉昌</t>
  </si>
  <si>
    <t>https://www.youtube.com/watch?v=JLL8BZKhSAg&amp;list=PLPY2wIJEQxSCHpqsXZDtoa6PmtYE8oPf7&amp;index=2</t>
  </si>
  <si>
    <t>潘漢文</t>
  </si>
  <si>
    <t>https://www.youtube.com/watch?v=o8EiuS1thnY&amp;list=PLPY2wIJEQxSCHpqsXZDtoa6PmtYE8oPf7&amp;index=5</t>
  </si>
  <si>
    <t>張君怡</t>
  </si>
  <si>
    <t>劉彥民</t>
  </si>
  <si>
    <t>https://www.youtube.com/watch?v=USr3j66aei4&amp;list=PLPY2wIJEQxSBSBJht9r6dpfNk4u86ZoJ4&amp;index=1</t>
  </si>
  <si>
    <t>標雨倢</t>
  </si>
  <si>
    <t>https://www.youtube.com/watch?v=UFXafa1oyvk&amp;list=PLPY2wIJEQxSBSBJht9r6dpfNk4u86ZoJ4&amp;index=22</t>
  </si>
  <si>
    <t>https://www.youtube.com/watch?v=Onvb7D2bqZQ&amp;list=PLPY2wIJEQxSBSBJht9r6dpfNk4u86ZoJ4&amp;index=23</t>
  </si>
  <si>
    <t>李秀娟</t>
  </si>
  <si>
    <t>https://www.youtube.com/watch?v=cWfSHP0RMic&amp;list=PLPY2wIJEQxSBSBJht9r6dpfNk4u86ZoJ4&amp;index=19</t>
  </si>
  <si>
    <t>南崁國中</t>
  </si>
  <si>
    <t>陳雪芳</t>
  </si>
  <si>
    <t>https://www.youtube.com/watch?v=KO-dW7qpVcQ&amp;list=PLPY2wIJEQxSBSBJht9r6dpfNk4u86ZoJ4&amp;index=20</t>
  </si>
  <si>
    <t>林玲君</t>
  </si>
  <si>
    <t>https://www.youtube.com/watch?v=OHKfG9XAojg&amp;list=PLPY2wIJEQxSBSBJht9r6dpfNk4u86ZoJ4&amp;index=21</t>
  </si>
  <si>
    <t>郭明偉</t>
  </si>
  <si>
    <t>https://www.youtube.com/watch?v=HjAsfg2EEAQ&amp;list=PLPY2wIJEQxSBSBJht9r6dpfNk4u86ZoJ4&amp;index=18</t>
  </si>
  <si>
    <t>鄭福隆</t>
  </si>
  <si>
    <t>https://www.youtube.com/watch?v=qxRHfBpdzVo&amp;list=PLPY2wIJEQxSBSBJht9r6dpfNk4u86ZoJ4&amp;index=2</t>
  </si>
  <si>
    <t>https://youtu.be/_32RigZgV6A</t>
  </si>
  <si>
    <t>https://www.youtube.com/watch?v=9H-L5-p4nuA&amp;list=PLPY2wIJEQxSBSBJht9r6dpfNk4u86ZoJ4&amp;index=7</t>
  </si>
  <si>
    <t>https://www.youtube.com/watch?v=4gVZXYp3eBI&amp;list=PLPY2wIJEQxSBSBJht9r6dpfNk4u86ZoJ4&amp;index=8</t>
  </si>
  <si>
    <t>https://www.youtube.com/watch?v=1GlO4-h2gDg&amp;list=PLPY2wIJEQxSBSBJht9r6dpfNk4u86ZoJ4&amp;index=9</t>
  </si>
  <si>
    <t>https://www.youtube.com/watch?v=lutCSkn983c&amp;list=PLPY2wIJEQxSBSBJht9r6dpfNk4u86ZoJ4&amp;index=10</t>
  </si>
  <si>
    <t>https://www.youtube.com/watch?v=XaEbQzu0NHg&amp;list=PLPY2wIJEQxSBSBJht9r6dpfNk4u86ZoJ4&amp;index=11</t>
  </si>
  <si>
    <t>https://www.youtube.com/watch?v=FXl2lI6OfKU&amp;list=PLPY2wIJEQxSBSBJht9r6dpfNk4u86ZoJ4&amp;index=12</t>
  </si>
  <si>
    <t>https://www.youtube.com/watch?v=3D5rMVY1Src&amp;list=PLPY2wIJEQxSBSBJht9r6dpfNk4u86ZoJ4&amp;index=13</t>
  </si>
  <si>
    <t>林庭億</t>
  </si>
  <si>
    <t>https://youtu.be/O_qV7LZ_6dY</t>
  </si>
  <si>
    <t>陳保仁、顏秀玫</t>
  </si>
  <si>
    <t>https://www.youtube.com/watch?v=m3yceV_LP6U&amp;list=PLPY2wIJEQxSBSBJht9r6dpfNk4u86ZoJ4&amp;index=16</t>
  </si>
  <si>
    <t>謝秉桓</t>
  </si>
  <si>
    <t>https://www.youtube.com/watch?v=m92ld9c9uKk&amp;list=PLPY2wIJEQxSBSBJht9r6dpfNk4u86ZoJ4&amp;index=14</t>
  </si>
  <si>
    <t>劉雅婷</t>
  </si>
  <si>
    <t>https://www.youtube.com/watch?v=uKtEBi6LY7w&amp;list=PLPY2wIJEQxSBSBJht9r6dpfNk4u86ZoJ4&amp;index=15</t>
  </si>
  <si>
    <t>葉權廣</t>
  </si>
  <si>
    <t>https://www.youtube.com/watch?v=rV5VTzJRV3U&amp;list=PLPY2wIJEQxSBSBJht9r6dpfNk4u86ZoJ4&amp;index=17</t>
  </si>
  <si>
    <t>周聖廸</t>
  </si>
  <si>
    <t>https://www.youtube.com/watch?v=0wYSjicHj2g&amp;list=PLPY2wIJEQxSBSBJht9r6dpfNk4u86ZoJ4&amp;index=4</t>
  </si>
  <si>
    <t>高綺憶</t>
  </si>
  <si>
    <t>https://www.youtube.com/watch?v=WWLi66VW0_8&amp;list=PLPY2wIJEQxSBSBJht9r6dpfNk4u86ZoJ4&amp;index=5</t>
  </si>
  <si>
    <t>地科</t>
  </si>
  <si>
    <t>邱宇平</t>
  </si>
  <si>
    <t>李春松</t>
  </si>
  <si>
    <t>https://www.youtube.com/watch?v=S1taYX4Y6Ys&amp;list=PLPY2wIJEQxSAqbmzAg63bEGWbbxbpEbIu&amp;index=1</t>
  </si>
  <si>
    <t>吳彥明</t>
  </si>
  <si>
    <t>https://www.youtube.com/watch?v=zq0gn5f8eYQ&amp;list=PLPY2wIJEQxSAqbmzAg63bEGWbbxbpEbIu&amp;index=2</t>
  </si>
  <si>
    <t>https://www.youtube.com/watch?v=hkiq2QtcXcU&amp;list=PLPY2wIJEQxSAqbmzAg63bEGWbbxbpEbIu&amp;index=3</t>
  </si>
  <si>
    <t>李雅芳</t>
  </si>
  <si>
    <t>朱航儀</t>
  </si>
  <si>
    <t>https://www.youtube.com/watch?v=XpUH-pidTe8&amp;list=PLPY2wIJEQxSAqbmzAg63bEGWbbxbpEbIu&amp;index=13</t>
  </si>
  <si>
    <t>鄭怡君</t>
  </si>
  <si>
    <t>https://www.youtube.com/watch?v=Gnii1Hv8-lg&amp;list=PLPY2wIJEQxSAqbmzAg63bEGWbbxbpEbIu&amp;index=10</t>
  </si>
  <si>
    <t>何建昱</t>
  </si>
  <si>
    <t>https://www.youtube.com/watch?v=fzCCkBv2wbM&amp;list=PLPY2wIJEQxSAqbmzAg63bEGWbbxbpEbIu&amp;index=5</t>
  </si>
  <si>
    <t>李錦華</t>
  </si>
  <si>
    <t>李思賢</t>
  </si>
  <si>
    <t>洪琬婷</t>
  </si>
  <si>
    <t>https://www.youtube.com/watch?v=E8TPzy7MDDo&amp;list=PLPY2wIJEQxSAqbmzAg63bEGWbbxbpEbIu&amp;index=9</t>
  </si>
  <si>
    <t>吳欣宜</t>
  </si>
  <si>
    <t>林永欽</t>
  </si>
  <si>
    <t>解惠婷</t>
  </si>
  <si>
    <t>https://www.youtube.com/watch?v=4x5DnWN0VbA&amp;list=PLPY2wIJEQxSAqbmzAg63bEGWbbxbpEbIu&amp;index=16</t>
  </si>
  <si>
    <t>黃詩瑜</t>
  </si>
  <si>
    <t>https://www.youtube.com/watch?v=O5MpHIRWfxY&amp;list=PLPY2wIJEQxSAqbmzAg63bEGWbbxbpEbIu&amp;index=14</t>
  </si>
  <si>
    <t>陳佳瑋</t>
  </si>
  <si>
    <t>https://www.youtube.com/watch?v=eXjWbn21PgA&amp;list=PLPY2wIJEQxSAqbmzAg63bEGWbbxbpEbIu&amp;index=20</t>
  </si>
  <si>
    <t>仁和國中</t>
  </si>
  <si>
    <t>王若怡</t>
  </si>
  <si>
    <t>https://www.youtube.com/watch?v=ORR3gVS-BJk&amp;list=PLPY2wIJEQxSAqbmzAg63bEGWbbxbpEbIu&amp;index=17</t>
  </si>
  <si>
    <t>https://www.youtube.com/watch?v=TReNc9PFado&amp;list=PLPY2wIJEQxSAqbmzAg63bEGWbbxbpEbIu&amp;index=18</t>
  </si>
  <si>
    <t>蔡宏修</t>
  </si>
  <si>
    <t>https://www.youtube.com/watch?v=ucfFfUiDmYE&amp;list=PLPY2wIJEQxSAqbmzAg63bEGWbbxbpEbIu&amp;index=19</t>
  </si>
  <si>
    <t>梁綺恩</t>
  </si>
  <si>
    <t>陳瑾</t>
  </si>
  <si>
    <t>林惟萱</t>
  </si>
  <si>
    <t>張立欣</t>
  </si>
  <si>
    <t>劉冠瑜</t>
  </si>
  <si>
    <t>翁曉櫻</t>
  </si>
  <si>
    <t>楊淑茹/楊惠珺/吳晉中</t>
  </si>
  <si>
    <t>楊震秋</t>
  </si>
  <si>
    <t>林曉君</t>
  </si>
  <si>
    <t>張簡啟東</t>
  </si>
  <si>
    <t>何美青</t>
  </si>
  <si>
    <t>李政威</t>
  </si>
  <si>
    <t>大竹國中</t>
  </si>
  <si>
    <t>郭晴</t>
  </si>
  <si>
    <t>陳怡婷</t>
  </si>
  <si>
    <t>https://youtu.be/x9JxZEbRAD8</t>
  </si>
  <si>
    <t>周彌真</t>
  </si>
  <si>
    <t>https://youtu.be/itWaMQf2jiU</t>
  </si>
  <si>
    <t>蔡明秀</t>
  </si>
  <si>
    <t>https://youtu.be/ZrUKbrHZlZw</t>
  </si>
  <si>
    <t>張海威</t>
  </si>
  <si>
    <t>周郡旂</t>
  </si>
  <si>
    <t>楊美鋆</t>
  </si>
  <si>
    <t>洪靖雅</t>
  </si>
  <si>
    <t>廖令珍</t>
  </si>
  <si>
    <t>屬於我們的多元智慧</t>
  </si>
  <si>
    <t>曾筱育</t>
  </si>
  <si>
    <t>從我的多元潛力認識職群</t>
  </si>
  <si>
    <t>簡鈺桓</t>
  </si>
  <si>
    <t>志願選填說明</t>
  </si>
  <si>
    <t>鄭雅文</t>
  </si>
  <si>
    <t>https://youtu.be/vPWrhPDonhQ</t>
  </si>
  <si>
    <t>劉麗清</t>
  </si>
  <si>
    <t>https://youtu.be/svIXDnYl9jw</t>
  </si>
  <si>
    <t>家庭美化綠世界</t>
  </si>
  <si>
    <t>蘇秋帆</t>
  </si>
  <si>
    <t>https://youtu.be/HDyzdl69kU4</t>
  </si>
  <si>
    <t>黃正</t>
  </si>
  <si>
    <t>香氛花草蠟燭手作</t>
  </si>
  <si>
    <t>黃芊</t>
  </si>
  <si>
    <t>郭先添</t>
  </si>
  <si>
    <t>徐玉珍</t>
  </si>
  <si>
    <t>胡鈺敏</t>
  </si>
  <si>
    <t>生火猜猜樂</t>
  </si>
  <si>
    <t>黃永定</t>
  </si>
  <si>
    <t>陳央才</t>
  </si>
  <si>
    <t>甯怡翔</t>
  </si>
  <si>
    <t>蔡易儒</t>
  </si>
  <si>
    <t>高翊峯</t>
  </si>
  <si>
    <t>https://youtu.be/TRbVVrJYh9A</t>
  </si>
  <si>
    <t>黃登原</t>
  </si>
  <si>
    <t>https://youtu.be/2BKIVbFbUPc</t>
  </si>
  <si>
    <t>黃仕榮</t>
  </si>
  <si>
    <t>陳建成</t>
  </si>
  <si>
    <t>魏仁佑</t>
  </si>
  <si>
    <t>https://youtu.be/53NZwJq1QmY</t>
  </si>
  <si>
    <t>李心彤</t>
  </si>
  <si>
    <t>李宗信</t>
  </si>
  <si>
    <t>詹智傑</t>
  </si>
  <si>
    <t>蔡政芳</t>
  </si>
  <si>
    <t>吳昌雯</t>
  </si>
  <si>
    <t>https://youtu.be/puTE_Iobtn0</t>
  </si>
  <si>
    <t>我的密碼安全嗎？</t>
  </si>
  <si>
    <t>https://youtu.be/pN5oFx1BvQk</t>
  </si>
  <si>
    <t>淺顯易談「演算法」</t>
  </si>
  <si>
    <t>https://youtu.be/mGvrFBY9mcE</t>
  </si>
  <si>
    <t>程式設計專題—接水果遊戲</t>
  </si>
  <si>
    <t>趙健智</t>
  </si>
  <si>
    <t>陳彥綸</t>
  </si>
  <si>
    <t>手搖發電儲電手電筒</t>
  </si>
  <si>
    <t>黃拔忠</t>
  </si>
  <si>
    <t>https://youtu.be/zUtm99vKjbI</t>
  </si>
  <si>
    <t>楊俐君</t>
  </si>
  <si>
    <t>https://youtu.be/tou8wlrWIQM</t>
  </si>
  <si>
    <t>周小貞</t>
  </si>
  <si>
    <t>https://youtu.be/tvWVnDafS4c</t>
  </si>
  <si>
    <t>黃冠中</t>
  </si>
  <si>
    <t>呂婕綺</t>
  </si>
  <si>
    <t>https://youtu.be/QZ_wMVoaE18</t>
  </si>
  <si>
    <t>https://youtu.be/Cio-OWX6ijM</t>
  </si>
  <si>
    <t>https://youtu.be/LlfaA6F6wgo</t>
  </si>
  <si>
    <t>呂意凡</t>
  </si>
  <si>
    <t>https://youtu.be/ONzGKzFx9OM</t>
  </si>
  <si>
    <t>陳俊任</t>
  </si>
  <si>
    <t>https://youtu.be/kGbhX_eZIFw</t>
  </si>
  <si>
    <t>https://youtu.be/2tHknHgo070</t>
  </si>
  <si>
    <t>李國釗</t>
  </si>
  <si>
    <t>https://youtu.be/1wT99o3omAg</t>
  </si>
  <si>
    <t>https://youtu.be/iVKgA7q45lw</t>
  </si>
  <si>
    <t>蔡雅琴</t>
  </si>
  <si>
    <t>https://youtu.be/Su5GHbXfoBg</t>
  </si>
  <si>
    <t>吳俊瑩</t>
  </si>
  <si>
    <t>https://youtu.be/XL0uJkqm3nE</t>
  </si>
  <si>
    <t>花藝津</t>
  </si>
  <si>
    <t>https://youtu.be/SgnYfg6kCrM</t>
  </si>
  <si>
    <t>李纘瀛</t>
  </si>
  <si>
    <t>https://youtu.be/yy2iIgYJDnA</t>
  </si>
  <si>
    <t>葉作益</t>
  </si>
  <si>
    <t>https://youtu.be/5l1kt6eq_io</t>
  </si>
  <si>
    <t>周俊豐</t>
  </si>
  <si>
    <t>https://youtu.be/nglmtczRDuI</t>
  </si>
  <si>
    <t>110學年「核心概念解析」影片建置規劃表【國文領域】</t>
  </si>
  <si>
    <t>序號</t>
  </si>
  <si>
    <t>概念</t>
  </si>
  <si>
    <t>適用年級</t>
  </si>
  <si>
    <t>影片名稱</t>
  </si>
  <si>
    <t>版本</t>
  </si>
  <si>
    <t>拍攝教師/後製及剪輯</t>
  </si>
  <si>
    <t>進度 (已完成/未完成)</t>
  </si>
  <si>
    <t>預計上傳日期</t>
  </si>
  <si>
    <t>實際上傳日期</t>
  </si>
  <si>
    <t>說明</t>
  </si>
  <si>
    <t>YT網址連結</t>
  </si>
  <si>
    <t>文字篇章─文體</t>
  </si>
  <si>
    <t>全年級</t>
  </si>
  <si>
    <t>新詩學習模組導論</t>
  </si>
  <si>
    <t>跨版本</t>
  </si>
  <si>
    <t>龍潭國中</t>
  </si>
  <si>
    <t>黃秋琴</t>
  </si>
  <si>
    <t>已完成</t>
  </si>
  <si>
    <t>110.11.30</t>
  </si>
  <si>
    <t>110.12.05</t>
  </si>
  <si>
    <t>國文（文字篇章 - 新詩學習模組導論）</t>
  </si>
  <si>
    <t>(1)主講者：龍潭國中黃秋琴老師       (2)適用年級：全年級</t>
  </si>
  <si>
    <t>https://youtu.be/ye0uuSbZgDk</t>
  </si>
  <si>
    <t>新詩學習模組-課文實作(傘、一棵開花的樹)</t>
  </si>
  <si>
    <t>國文（文字篇章 - 新詩學習模組-課文實作(傘、一棵開花的樹)）</t>
  </si>
  <si>
    <t>https://youtu.be/YCPtdzXB7YI</t>
  </si>
  <si>
    <t>八年級</t>
  </si>
  <si>
    <t>韻文MAPS-課文實作（樂府詩，以〈木蘭詩〉為例）</t>
  </si>
  <si>
    <t>陳怡君、沈家綺</t>
  </si>
  <si>
    <t>黃至賢</t>
  </si>
  <si>
    <t>110.12.31</t>
  </si>
  <si>
    <t>國文（文字篇章 - 韻文MAPS-課文實作 - 樂府詩，以〈木蘭詩〉為例）</t>
  </si>
  <si>
    <t>(1)主講者：大有國中陳怡君、沈家綺老師          (2)適用年級：八年級</t>
  </si>
  <si>
    <t>韻文MAPS-課文實作(絕句)</t>
  </si>
  <si>
    <t>郭椿蓉</t>
  </si>
  <si>
    <t>111.1.4</t>
  </si>
  <si>
    <t>國文（文字篇章 - 韻文MAPS-課文實作(絕句)）</t>
  </si>
  <si>
    <t>(1)主講者：大有國中郭椿蓉老師       (2)適用年級：八年級</t>
  </si>
  <si>
    <t>https://youtu.be/Wos6laWjAcM</t>
  </si>
  <si>
    <t>韻文MAPS-課文實作(律詩)</t>
  </si>
  <si>
    <t>111.02.27</t>
  </si>
  <si>
    <t>國文（文字篇章 - 韻文MAPS-課文實作(律詩)）</t>
  </si>
  <si>
    <t>https://youtu.be/86hc9aFGGP0</t>
  </si>
  <si>
    <t>九年級</t>
  </si>
  <si>
    <t>詞選-武陵春</t>
  </si>
  <si>
    <t>國文（文字篇章 - 詞選 - 武陵春）</t>
  </si>
  <si>
    <t>(1)主講者：楊明國中郭佩玟老師       (2)適用年級：九年級</t>
  </si>
  <si>
    <t>文本表述─記敘文本</t>
  </si>
  <si>
    <t>記敘兼抒情模組 - 藉人事抒情模組導論&amp;會考示例</t>
  </si>
  <si>
    <t>駱月女</t>
  </si>
  <si>
    <t>110.12.01</t>
  </si>
  <si>
    <t>國文（文本表述 - 記敘兼抒情模組-藉人事抒情模組導論&amp;會考示例）</t>
  </si>
  <si>
    <t>(1)主講者：慈文國中駱月女老師       (2)適用年級：九年級</t>
  </si>
  <si>
    <t>https://youtu.be/2uz0qxP9rYc</t>
  </si>
  <si>
    <t>七年級</t>
  </si>
  <si>
    <t>藉人事抒情模組 - 課文實作（下雨天真好）-1</t>
  </si>
  <si>
    <t>110.12.04</t>
  </si>
  <si>
    <t>國文（文本表述 - 藉人事抒情模組 - 課文實作（下雨天真好）-1）</t>
  </si>
  <si>
    <t>(1)主講者：慈文國中駱月女老師       (2)適用年級：七年級</t>
  </si>
  <si>
    <t>https://youtu.be/EdtkYCi9_r4</t>
  </si>
  <si>
    <t>藉人事抒情模組 - 課文實作（下雨天真好）-2</t>
  </si>
  <si>
    <t>國文（文本表述 - 藉人事抒情模組 - 課文實作（下雨天真好）-2）</t>
  </si>
  <si>
    <t>https://youtu.be/Q_asRyGwDO4</t>
  </si>
  <si>
    <t>兒時記趣─你的趣味，不見得能為對方帶來快樂</t>
  </si>
  <si>
    <t>國文（文本表述 - 兒時記趣─你的趣味，不見得能為對方帶來快樂）</t>
  </si>
  <si>
    <t>(1)主講者：文昌國中陳映儒老師       (2)適用年級：七年級</t>
  </si>
  <si>
    <t>記敘兼抒情模組-會考範例</t>
  </si>
  <si>
    <t>111.01.23</t>
  </si>
  <si>
    <t>國文（文本表述 - 記敘兼抒情模組-會考範例）</t>
  </si>
  <si>
    <t>https://youtu.be/l1K1RAk-QiA</t>
  </si>
  <si>
    <t>國文（文本表述 - 記敘兼抒情文本 - 我所知道的康橋）</t>
  </si>
  <si>
    <t>(1)主講者：光明國中金慧珠老師       (2)適用年級：八年級</t>
  </si>
  <si>
    <t>花木蘭所面對的困難(特教)</t>
  </si>
  <si>
    <t>國文（文本表述 - 記敘文本 - 花木蘭所面對的困難(特教)）</t>
  </si>
  <si>
    <t>(1)主講者：武漢國中羅盛昱老師       (2)適用年級：八年級</t>
  </si>
  <si>
    <t>文本表述─抒情文本</t>
  </si>
  <si>
    <t>記敘兼抒情模組-藉景物抒情導論</t>
  </si>
  <si>
    <t>曾素珍</t>
  </si>
  <si>
    <t>110.11.03</t>
  </si>
  <si>
    <t>國文（文本表述 - 記敘兼抒情模組-藉景物抒情導論）</t>
  </si>
  <si>
    <t>(1)主講者：永豐高中國中部曾素珍老師       (2)適用年級：全年級</t>
  </si>
  <si>
    <t>https://youtu.be/A4FlsjuuM5g</t>
  </si>
  <si>
    <t>記敘兼抒情模組-課文實作（油桐花編織的秘境）</t>
  </si>
  <si>
    <t>110.11.20</t>
  </si>
  <si>
    <t>國文（文本表述 - 記敘兼抒情模組-課文實作（油桐花編織的秘境）-1）</t>
  </si>
  <si>
    <t>(1)主講者：永豐高中國中部曾素珍老師       (2)適用年級：八年級</t>
  </si>
  <si>
    <t>https://youtu.be/3mihA92WRrA</t>
  </si>
  <si>
    <t>記敘兼抒情模組-讀寫結合</t>
  </si>
  <si>
    <t>110.11.29</t>
  </si>
  <si>
    <t>國文（文本表述 - 記敘兼抒情模組-讀寫結合）</t>
  </si>
  <si>
    <t>https://youtu.be/2fsL5GvjNbk</t>
  </si>
  <si>
    <t>母親的教誨</t>
  </si>
  <si>
    <t>國文（文本表述 - 母親的教誨）</t>
  </si>
  <si>
    <t>(1)主講者：山腳國中陳美倫老師       (2)適用年級：七年級</t>
  </si>
  <si>
    <t>文本表述─說明文本</t>
  </si>
  <si>
    <t>說明文模組1 - 非連續性文本</t>
  </si>
  <si>
    <t>國文（文本表述 - 說明文模組1 - 非連續性文本）</t>
  </si>
  <si>
    <t>https://youtu.be/HnFNSq_EamQ</t>
  </si>
  <si>
    <t>說明文模組2 - 連續性文本</t>
  </si>
  <si>
    <t>國文（文本表述 - 說明文模組2 - 連續性文本）</t>
  </si>
  <si>
    <t>(1)主講者：龍潭國中黃秋琴主任       (2)適用年級：全年級</t>
  </si>
  <si>
    <t>https://youtu.be/vxl7Cfq2BUs</t>
  </si>
  <si>
    <t>記敘文文本探究(兒時記趣─你的趣味，不見得能為對方帶來快樂)</t>
  </si>
  <si>
    <t>國文（記敘文文本探究 - 兒時記趣─你的趣味，不見得能為對方帶來快樂)</t>
  </si>
  <si>
    <t>文本表述─議論文本</t>
  </si>
  <si>
    <t>議論文本的閱讀和寫作-基礎概念篇</t>
  </si>
  <si>
    <t>蔡淑梓</t>
  </si>
  <si>
    <t>國文（文本表述 - 議論文本的閱讀和寫作-基礎概念篇）</t>
  </si>
  <si>
    <t>(1)主講者：楊明國中蔡淑梓老師       (2)適用年級：全年級</t>
  </si>
  <si>
    <t>https://youtu.be/4-EodNCYAT0</t>
  </si>
  <si>
    <t>議論文本的閱讀和寫作-白話文本篇</t>
  </si>
  <si>
    <t>國文（文本表述 - 議論文本的閱讀和寫作-白話文本篇）</t>
  </si>
  <si>
    <t>(1)主講者：楊明國中蔡淑梓老師       (2)適用年級：九年級</t>
  </si>
  <si>
    <t>https://youtu.be/56wuQTmEgJc</t>
  </si>
  <si>
    <t>議論文本的閱讀和寫作-文言文本篇</t>
  </si>
  <si>
    <t>國文（議論文本的閱讀和寫作-文言文本篇）</t>
  </si>
  <si>
    <t>https://youtu.be/_rJwxIpZ7uM</t>
  </si>
  <si>
    <t>議論文本的閱讀和寫作-寫作篇</t>
  </si>
  <si>
    <t>國文（議論文本的閱讀和寫作-寫作篇）</t>
  </si>
  <si>
    <t>https://youtu.be/1k9KKXm1IsU</t>
  </si>
  <si>
    <t>康軒</t>
  </si>
  <si>
    <t>國文（文本表述 - 議論文本 - 善用時間的方法）</t>
  </si>
  <si>
    <t>(1)主講者：內壢國中林育玫老師       (2)適用年級：七年級</t>
  </si>
  <si>
    <t>國文（文本表述 - 鄒忌諷齊王納諫）</t>
  </si>
  <si>
    <t>(1)主講者：慈文國中蕭惠如老師       (2)適用年級：九年級</t>
  </si>
  <si>
    <t>閱讀理解策略</t>
  </si>
  <si>
    <t>小說模組導論</t>
  </si>
  <si>
    <t>曾怡菁</t>
  </si>
  <si>
    <t>國文（閱讀理解策略 - 小說模組導論）</t>
  </si>
  <si>
    <t>(1)主講者：大成國中曾怡菁老師       (2)適用年級：全年級</t>
  </si>
  <si>
    <t>https://youtu.be/RlZr1EKHUjA</t>
  </si>
  <si>
    <t>小說閱讀理解策略-課文實作-定伯賣鬼</t>
  </si>
  <si>
    <t>國文（閱讀理解策略 - 小說閱讀理解策略 - 課文實作 - 定伯賣鬼）</t>
  </si>
  <si>
    <t>(1)主講者：大成國中曾怡菁老師       (2)適用年級：九年級</t>
  </si>
  <si>
    <t>https://youtu.be/l8zlNlF4e64</t>
  </si>
  <si>
    <t>文言文閱讀理解策略</t>
  </si>
  <si>
    <t>國文（閱讀理解策略 - 文言文閱讀理解策略）</t>
  </si>
  <si>
    <t>(1)主講者：永安國中陳盈萩老師       (2)適用年級：九年級</t>
  </si>
  <si>
    <t>利用五技巧，掌握閱讀敘事型文言文</t>
  </si>
  <si>
    <t>國文（閱讀理解策略 - 利用五技巧，掌握閱讀敘事型文言文）</t>
  </si>
  <si>
    <t>(1)主講者：大溪國中李雅婷老師       (2)適用年級：九年級</t>
  </si>
  <si>
    <t>寫作策略</t>
  </si>
  <si>
    <t>未完成</t>
  </si>
  <si>
    <t>111.03.15</t>
  </si>
  <si>
    <t>趙玉珊</t>
  </si>
  <si>
    <t>(1)主講者：大成國中趙玉珊老師       (2)適用年級：全年級</t>
  </si>
  <si>
    <t>«智慧閱讀—－小說閱讀策略引導»</t>
  </si>
  <si>
    <t>國文（寫作策略 - «智慧閱讀－小說閱讀策略引導»）</t>
  </si>
  <si>
    <t>(1)主講者：桃園國中簡慧貞老師          (2)適用年級：八年級</t>
  </si>
  <si>
    <t>〈我所知道的康橋〉──閱讀理解策略</t>
  </si>
  <si>
    <t>國文（閱讀裡解策略 - 我所知道的康橋）</t>
  </si>
  <si>
    <t>(1)主講者：凌雲國中李怡澂老師       (2)適用年級：八年級</t>
  </si>
  <si>
    <t>敘事型文言文閱讀技巧—以張釋之執法為例</t>
  </si>
  <si>
    <t>黃瀚葳</t>
  </si>
  <si>
    <t>國文（敘事型文言文閱讀技巧—以張釋之執法為例）</t>
  </si>
  <si>
    <t>(1)主講者：凌雲國中徐詩雯老師       (2)適用年級：八年級</t>
  </si>
  <si>
    <t>會考閱讀理解解題攻略  增Ａ加＋＋計畫</t>
  </si>
  <si>
    <t>國文（會考閱讀理解解題攻略 - 增Ａ加＋＋計畫）</t>
  </si>
  <si>
    <t>(1)主講者：同德國中馮尹君老師       (2)適用年級：全年級</t>
  </si>
  <si>
    <t>曲水流觴-記敘兼抒情的桌遊寫作</t>
  </si>
  <si>
    <t>111.04.04</t>
  </si>
  <si>
    <t>國文（寫作策略 - «曲水流觴-記敘兼抒情的桌遊寫作»）</t>
  </si>
  <si>
    <t>https://youtu.be/rE_gOYb44QE</t>
  </si>
  <si>
    <t>寫作測驗前的叮嚀</t>
  </si>
  <si>
    <t>國文（寫作策略 - 寫作測驗前的叮嚀）</t>
  </si>
  <si>
    <t>(1)主講者：龜山國中楊秀春老師       (2)適用年級：七年級</t>
  </si>
  <si>
    <t>國文（寫作策略 - 寫作策略）</t>
  </si>
  <si>
    <t>(1)主講者：東興國中洪婉真老師       (2)適用年級：九年級</t>
  </si>
  <si>
    <t>文青養成班</t>
  </si>
  <si>
    <t>國文（寫作策略 - 文青養成班）</t>
  </si>
  <si>
    <t>(1)主講者：草漯國中蔡俊彥老師       (2)適用年級：全年級</t>
  </si>
  <si>
    <t>文本表述─應用文本</t>
  </si>
  <si>
    <t>書信醫生</t>
  </si>
  <si>
    <t>國文（文本表述 - 應用文本 - 傳統書信用法）</t>
  </si>
  <si>
    <t>(1)主講者：大成國中林佑宣老師       (2)適用年級：八年級</t>
  </si>
  <si>
    <t>應用文本</t>
  </si>
  <si>
    <t>黃癸鳳</t>
  </si>
  <si>
    <t>國文（文本表述 - 應用文本 - 應用文本）</t>
  </si>
  <si>
    <t>(1)主講者：中興國中陳玫芳老師       (2)適用年級：七年級</t>
  </si>
  <si>
    <t>語文常識：對聯</t>
  </si>
  <si>
    <t>國文（文本表述 - 應用文本 - 語文常識：對聯）</t>
  </si>
  <si>
    <t>(1)主講者：永豐高中國中部呂春慧老師       (2)適用年級：九年級</t>
  </si>
  <si>
    <t>生活中的題辭</t>
  </si>
  <si>
    <t>國文（文本表述 - 應用文本 - 生活中的題辭）</t>
  </si>
  <si>
    <t>(1)主講者：仁美國中張瀞憶老師       (2)適用年級：八年級</t>
  </si>
  <si>
    <t>國文（文本表述 - 應用文本 - 對聯）</t>
  </si>
  <si>
    <t>(1)主講者：大坡國中周家守老師       (2)適用年級：七年級</t>
  </si>
  <si>
    <t>文字篇章-字詞</t>
  </si>
  <si>
    <t>六書(象形、指事、會意、形聲)概念理解</t>
  </si>
  <si>
    <t>國文（文字篇章 - 字詞 - 六書概念理解）</t>
  </si>
  <si>
    <t>(1)主講者：大成國中羅怡姍老師       (2)適用年級：七年級</t>
  </si>
  <si>
    <t>字詞篇章字音</t>
  </si>
  <si>
    <t>國文（文字篇章 - 字詞 - 字詞篇章字音）</t>
  </si>
  <si>
    <t>(1)主講者：瑞坪國中黃妍綸老師       (2)適用年級：全年級</t>
  </si>
  <si>
    <t>文字篇章─句段</t>
  </si>
  <si>
    <t>四大句型簡介</t>
  </si>
  <si>
    <t>國文（文字篇章 - 句段 - 四大句型簡介）</t>
  </si>
  <si>
    <t>(1)主講者：觀音高中國中部黃仁健老師       (2)適用年級：八年級</t>
  </si>
  <si>
    <t>110學年「核心概念解析」影片建置規劃表【英文領域】</t>
  </si>
  <si>
    <t>預計上傳日期ex:110.8.30</t>
  </si>
  <si>
    <t>語言知識─字母</t>
  </si>
  <si>
    <t>連續體大小寫字母</t>
  </si>
  <si>
    <t>英文（語言知識 - 字母 - 連續體大小寫字母2）</t>
  </si>
  <si>
    <t>(1)主講者：觀音高中國中部劉世傑老師              (2)適用年級：七年級</t>
  </si>
  <si>
    <t>英文字母草書教學</t>
  </si>
  <si>
    <t>英文（語言知識 - 英文字母草書教學）</t>
  </si>
  <si>
    <t>(1)主講者：東興國中老師莫敦儀老師       (2)適用年級：七年級</t>
  </si>
  <si>
    <t>語言知識─語音</t>
  </si>
  <si>
    <t>七、八、九年級</t>
  </si>
  <si>
    <t>Who's This Young Man (Dialogue)</t>
  </si>
  <si>
    <t>房昇隆</t>
  </si>
  <si>
    <t>英文 （語言知識 -語音- Who's This Young Man (Dialogue)）</t>
  </si>
  <si>
    <t>(1)主講者：同德國中房昇隆老師       (2)適用年級：七年級</t>
  </si>
  <si>
    <t>https://youtu.be/17oFVE95hlc</t>
  </si>
  <si>
    <t>I Had a Great Summer Vacation (Dialogue)</t>
  </si>
  <si>
    <t>英文 （語言知識 -語音- I Had a Great Summer Vacation? (Dialogue)）</t>
  </si>
  <si>
    <t>(1)主講者：青埔國中葉紫緹老師       (2)適用年級：八年級</t>
  </si>
  <si>
    <t>https://youtu.be/Mp3Spaa_6NY</t>
  </si>
  <si>
    <t>Who's That Handsome Boy? (Dialogue)</t>
  </si>
  <si>
    <t>翰林</t>
  </si>
  <si>
    <t>平興國中</t>
  </si>
  <si>
    <t>英文 （語言知識 -語音- Who's That Handsome Boy? (Dialogue)）</t>
  </si>
  <si>
    <t>(1)主講者：平興國中高桂懷老師       (2)適用年級：七年級</t>
  </si>
  <si>
    <t>https://youtu.be/kgEcrYCpiNk</t>
  </si>
  <si>
    <t>(1)主講者：平興國中高桂懷老師       (2)適用年級：八年級</t>
  </si>
  <si>
    <t>Have You Had Breakfast Yet (Dialogue)</t>
  </si>
  <si>
    <t>111.3.4</t>
  </si>
  <si>
    <t>英文 （語言知識 -語音- Have You Had Breakfast Yet (Dialogue)）</t>
  </si>
  <si>
    <t>(1)主講者：楊明國中曾琦芳老師       (2)適用年級：九年級</t>
  </si>
  <si>
    <t>https://youtu.be/_VA-LDCbryI</t>
  </si>
  <si>
    <t>What’s This?  (Dialogue)</t>
  </si>
  <si>
    <t>南一</t>
  </si>
  <si>
    <t>110.12.17</t>
  </si>
  <si>
    <t>英文 （語言知識 -語音- What’s This?  (Dialogue)）</t>
  </si>
  <si>
    <t>(1)主講者：青埔國中葉紫緹老師       (2)適用年級：七年級</t>
  </si>
  <si>
    <t>https://youtu.be/33l5rDCQe9A</t>
  </si>
  <si>
    <t>We Visited Our Relatives Yesterday (Dialogue)</t>
  </si>
  <si>
    <t>英文 （語言知識 -語音- We Visited Our Relatives Yesterday (Dialogue)）</t>
  </si>
  <si>
    <t>(1)主講者：同德國中房昇隆老師       (2)適用年級：八年級</t>
  </si>
  <si>
    <t>https://youtu.be/FTkGEr2Gips</t>
  </si>
  <si>
    <t>(1)主講者：仁和國中張太乙老師       (2)適用年級：九年級</t>
  </si>
  <si>
    <t>10.1</t>
  </si>
  <si>
    <t>Fun Runs are Held All Around the World(Dialogue)</t>
  </si>
  <si>
    <t>英文 （語言知識 -語音- Fun Runs are Held All Around the world (Dialogue)）</t>
  </si>
  <si>
    <t>(1)主講者：英語領域輔導團   (2)適用年級：九年級</t>
  </si>
  <si>
    <t>https://youtu.be/BfEHY_w2P6o</t>
  </si>
  <si>
    <t>語言知識─字詞</t>
  </si>
  <si>
    <t>Who's This Young Man (Vocbulary)</t>
  </si>
  <si>
    <t>英文 （語言知識 -字詞- Who's This Young Man (Vocbulary)）</t>
  </si>
  <si>
    <t>https://youtu.be/xQxwIUvlMcY</t>
  </si>
  <si>
    <t>I Had a Great Summer Vacation (Vocbulary)</t>
  </si>
  <si>
    <t>英文 （語言知識 -字詞- I Had a Great Summer Vacation (Vocbulary)）</t>
  </si>
  <si>
    <t>https://youtu.be/1eQsNVKuHrE</t>
  </si>
  <si>
    <t>Have You Ever Tried These Dishes? (Vocbulary)</t>
  </si>
  <si>
    <t>英文 （語言知識 -字詞- Have You Ever Tried These Dishes? (Vocbulary)）</t>
  </si>
  <si>
    <t>(1)主講者：同德國中房昇隆老師       (2)適用年級：九年級</t>
  </si>
  <si>
    <t>https://youtu.be/CYWFAo_KqtA</t>
  </si>
  <si>
    <t>Who's That Handsome Boy? (Vocbulary)</t>
  </si>
  <si>
    <t>英文 （語言知識 -字詞- Who's That Handsome Boy? (Vocbulary)）</t>
  </si>
  <si>
    <t>https://youtu.be/NdxaABtt6Mg</t>
  </si>
  <si>
    <t>How Was the Weather in Australia? (Vocbulary)</t>
  </si>
  <si>
    <t>英文 （語言知識 -字詞- How Was the Weather in Australia? (Vocbulary)）</t>
  </si>
  <si>
    <t>https://youtu.be/OgTegTUgNR8</t>
  </si>
  <si>
    <t>Have You Had Breakfast Yet (Vocbulary)</t>
  </si>
  <si>
    <t>英文 （語言知識 -字詞- Have You Had Breakfast Yet (Vocbulary)）</t>
  </si>
  <si>
    <t>https://youtu.be/c9GuEKxW6gU</t>
  </si>
  <si>
    <t>What’s This?  (Vocbulary)</t>
  </si>
  <si>
    <t>英文 （語言知識 -字詞- What’s This?  (Vocbulary)）</t>
  </si>
  <si>
    <t>https://youtu.be/JUBhmkF97Hk</t>
  </si>
  <si>
    <t>We Visited Our Relatives Yesterday (Vocbulary)</t>
  </si>
  <si>
    <t>英文 （語言知識 -字詞- We Visited Our Relatives Yesterday (Vocbulary)）</t>
  </si>
  <si>
    <t>https://youtu.be/FFtGoaugBIw</t>
  </si>
  <si>
    <t>Have you ever heard of a Christmas carol? (Vocbulary)</t>
  </si>
  <si>
    <t>英文 （語言知識 -字詞- Have you ever heard of a Christmas carol? (Vocbulary)）</t>
  </si>
  <si>
    <t>https://youtu.be/RmsUh7ESFvw</t>
  </si>
  <si>
    <t>實用生活英語</t>
  </si>
  <si>
    <t>唐雯/黃雅筠</t>
  </si>
  <si>
    <t>陳語柔</t>
  </si>
  <si>
    <t>英文（語言知識 - 實用生活英語）</t>
  </si>
  <si>
    <t>(1)主講者：大坡國中唐雯/黃雅筠老師       (2)適用年級：全年級</t>
  </si>
  <si>
    <t>語言知識─句構</t>
  </si>
  <si>
    <t>Be動詞與形容詞</t>
  </si>
  <si>
    <t>英文 （語言知識 -句構- Be動詞與形容詞）</t>
  </si>
  <si>
    <t>https://youtu.be/tddjsIPaMiU</t>
  </si>
  <si>
    <t>過去簡單式(一般動詞)</t>
  </si>
  <si>
    <t>英文 （語言知識 -句構- 過去簡單式-一般動詞）</t>
  </si>
  <si>
    <t>https://youtu.be/azOvGwmx9Qo</t>
  </si>
  <si>
    <t>現在完成式</t>
  </si>
  <si>
    <t>英文 （語言知識 -句構- 現在完成式）</t>
  </si>
  <si>
    <t>https://youtu.be/3sAipTB8dvY</t>
  </si>
  <si>
    <t>授與動詞</t>
  </si>
  <si>
    <t>英文 （語言知識 -句構- 授與動詞）</t>
  </si>
  <si>
    <t>(1)主講者：楊明國中曾琦芳老師       (2)適用年級：八年級</t>
  </si>
  <si>
    <t>https://youtu.be/XrVhNrgjqTg</t>
  </si>
  <si>
    <t>人稱代名詞(主格/所有格/受格)</t>
  </si>
  <si>
    <t>英文 （語言知識 -句構- 人稱代名詞(主格/所有格/受格)）</t>
  </si>
  <si>
    <t>https://youtu.be/qBY1fPt-A44</t>
  </si>
  <si>
    <t>過去簡單式(Be動詞)</t>
  </si>
  <si>
    <t>英文 （語言知識 -句構- 過去簡單式-Be動詞）</t>
  </si>
  <si>
    <t>https://youtu.be/8EQl-akVx38</t>
  </si>
  <si>
    <t>所有格代名詞</t>
  </si>
  <si>
    <t>和授語動詞同一部影片</t>
  </si>
  <si>
    <t>英文 （語言知識 -句構- 所有格代名詞）</t>
  </si>
  <si>
    <t>英文 （語言知識 - 感官動詞）</t>
  </si>
  <si>
    <t>英文 （語言知識 - 句構 - 感官動詞）</t>
  </si>
  <si>
    <t>(1)主講者：中興國中周瑄妍老師         (2)適用年級：八年級</t>
  </si>
  <si>
    <t>不定代名詞、反身代名詞、代名詞one,it,that</t>
  </si>
  <si>
    <t>英文 （語言知識 - 句構 - 不定代名詞、反身代名詞、代名詞one,it,that）</t>
  </si>
  <si>
    <t>(1)主講者：建國國中林芝宇老師         (2)適用年級：八年級</t>
  </si>
  <si>
    <t>感官動詞、連接詞although, if(第一類條件句)</t>
  </si>
  <si>
    <t>英文 （語言知識 - 句構 - 感官動詞、連接詞although, if(第一類條件句)）</t>
  </si>
  <si>
    <t>被動語態教學</t>
  </si>
  <si>
    <t>英文 （語言知識 - 句構 - 被動語態教學）</t>
  </si>
  <si>
    <t>(1)主講者：山腳國中卜怡世老師         (2)適用年級：九年級</t>
  </si>
  <si>
    <t>三大子句: 形容詞子句(1)</t>
  </si>
  <si>
    <t>詹志勇</t>
  </si>
  <si>
    <t>英文（語言知識 - 三大子句: 形容詞子句(1)）</t>
  </si>
  <si>
    <t>(1)主講者：龜山國中戴韻雯老師       (2)適用年級：九年級</t>
  </si>
  <si>
    <t>三大子句: 形容詞子句(2)</t>
  </si>
  <si>
    <t>英文（語言知識 - 三大子句: 形容詞子句(2)）</t>
  </si>
  <si>
    <t>頻率副詞</t>
  </si>
  <si>
    <t>英文（語言知識 - 頻率副詞）</t>
  </si>
  <si>
    <t>(1)主講者：中壢國中邱靖茹老師       (2)適用年級：七年級</t>
  </si>
  <si>
    <t>不定詞文法(1)</t>
  </si>
  <si>
    <t>英文（語言知識 - 不定詞文法(1)）</t>
  </si>
  <si>
    <t>(1)主講者：慈文國中曾鈺凱老師       (2)適用年級：七年級</t>
  </si>
  <si>
    <t>不定詞文法(2)</t>
  </si>
  <si>
    <t>英文（語言知識 - 不定詞文法(2)）</t>
  </si>
  <si>
    <t>Comparative adjectives</t>
  </si>
  <si>
    <t>英文（語言知識 - Comparative adjectives）</t>
  </si>
  <si>
    <t>(1)主講者：幸福國中李青蓉老師       (2)適用年級：八年級</t>
  </si>
  <si>
    <t>關係子句1—關係代名詞當主詞</t>
  </si>
  <si>
    <t>韋春妹</t>
  </si>
  <si>
    <t>英文（語言知識 - 關係子句1—關係代名詞當主詞）</t>
  </si>
  <si>
    <t>(1)主講者：凌雲國中黃兆玲老師       (2)適用年級：九年級</t>
  </si>
  <si>
    <t>關係子句2—關係代名詞當受詞</t>
  </si>
  <si>
    <t>英文（語言知識 - 關係子句2—關係代名詞當主詞）</t>
  </si>
  <si>
    <t>What's the Date of Your Birthday</t>
  </si>
  <si>
    <t>英文（語言知識 - What's the Date of Your Birthday）</t>
  </si>
  <si>
    <t>(1)主講者：觀音國中游欣樺老師       (2)適用年級：九年級</t>
  </si>
  <si>
    <t>關係子句</t>
  </si>
  <si>
    <t>英文（語言知識 - 關係子句）</t>
  </si>
  <si>
    <t>(1)主講者：永安國中林羽家老師       (2)適用年級：九年級</t>
  </si>
  <si>
    <t>present perfect tense</t>
  </si>
  <si>
    <t>英文（語言知識 - present perfect tense）</t>
  </si>
  <si>
    <t>(1)主講者：瑞坪國中徐慈婷老師       (2)適用年級：七年級</t>
  </si>
  <si>
    <t>comparative adjecties</t>
  </si>
  <si>
    <t>英文（語言知識 - comparative adjecties）</t>
  </si>
  <si>
    <t>(1)主講者：瑞坪國中徐慈婷老師       (2)適用年級：八年級</t>
  </si>
  <si>
    <t>what is it doing</t>
  </si>
  <si>
    <t>英文（語言知識 - what is it doing）</t>
  </si>
  <si>
    <t>附加問句</t>
  </si>
  <si>
    <t>英文（語言知識 - 附加問句）</t>
  </si>
  <si>
    <t>(1)主講者：大溪國中羅培瑛老師       (2)適用年級：九年級</t>
  </si>
  <si>
    <t>分詞與情緒動詞</t>
  </si>
  <si>
    <t>英文（語言知識 - 分詞與情緒動詞）</t>
  </si>
  <si>
    <t>(1)主講者：永豐高中國中部鄭筱筠老師       (2)適用年級：九年級</t>
  </si>
  <si>
    <t>語言知識─篇章</t>
  </si>
  <si>
    <t>Who's This Young Man (Reading)</t>
  </si>
  <si>
    <t>英文 （語言知識 -篇章- Who's This Young Man (Reading)）</t>
  </si>
  <si>
    <t>https://youtu.be/KdPKYHKu-1I</t>
  </si>
  <si>
    <t>I Had a Great Summer Vacation (Reading)</t>
  </si>
  <si>
    <t>英文 （語言知識 -篇章- I Had a Great Summer Vacation (Reading)）</t>
  </si>
  <si>
    <t>https://youtu.be/d3oipGjLjfU</t>
  </si>
  <si>
    <t>Have You Ever Tried These Dishes? (Reading1)</t>
  </si>
  <si>
    <t>英文 （語言知識 -篇章- Have You Ever Tried These Dishes? (Reading1)）</t>
  </si>
  <si>
    <t>https://youtu.be/iym-rKj8EdU</t>
  </si>
  <si>
    <t>Have You Ever Tried These Dishes? (Reading2)</t>
  </si>
  <si>
    <t>英文 （語言知識 -篇章- Have You Ever Tried These Dishes? (Reading2)）</t>
  </si>
  <si>
    <t>https://youtu.be/3gZKBeLtWW4</t>
  </si>
  <si>
    <t>Who's That Handsome Boy? (Reading)</t>
  </si>
  <si>
    <t>英文 （語言知識 -篇章- Who's That Handsome Boy? (Reading)）</t>
  </si>
  <si>
    <t>https://youtu.be/WyB-9_6CoBs</t>
  </si>
  <si>
    <t>How Was the Weather in Australia? (Reading)</t>
  </si>
  <si>
    <t>英文 （語言知識 -篇章- How Was the Weather in Australia? (Reading)）</t>
  </si>
  <si>
    <t>https://youtu.be/qJnMvBuEbRM</t>
  </si>
  <si>
    <t>Have You Had Breakfast Yet (Reading)</t>
  </si>
  <si>
    <t>英文 （語言知識 -篇章- Have You Had Breakfast Yet (Reading)）</t>
  </si>
  <si>
    <t>https://youtu.be/vp5aJSkBUAE</t>
  </si>
  <si>
    <t>What’s This?  (Reading)</t>
  </si>
  <si>
    <t>英文 （語言知識 -篇章- What’s This? (Reading)）</t>
  </si>
  <si>
    <t>https://youtu.be/esaqCktkZFE</t>
  </si>
  <si>
    <t>We Visited Our Relatives Yesterday (Reading)</t>
  </si>
  <si>
    <t>英文 （語言知識 -篇章- We Visited Our Relatives Yesterday (Reading)）</t>
  </si>
  <si>
    <t>https://youtu.be/kZWKOLuwM80</t>
  </si>
  <si>
    <t>Have you ever heard of a Christmas carol? (Reading)</t>
  </si>
  <si>
    <t>英文 （語言知識 -篇章- Have you ever heard of a Christmas carol? (Reading)）</t>
  </si>
  <si>
    <t>https://youtu.be/Xrw3CaR4P7w</t>
  </si>
  <si>
    <t>How Often Do You Clean Your Room?</t>
  </si>
  <si>
    <t>英文（語言知識 - How Often Do You Clean Your Room?）</t>
  </si>
  <si>
    <t>(1)主講者：同德國中鄭若苓/ 楊沁柔老師       (2)適用年級：全年級</t>
  </si>
  <si>
    <t>I Want to Live More Safely</t>
  </si>
  <si>
    <t>英文（語言知識 - I Want to Live More Safely）</t>
  </si>
  <si>
    <t>(1)主講者：八德國中吳沛縈老師       (2)適用年級：全年級</t>
  </si>
  <si>
    <t>溝通功能</t>
  </si>
  <si>
    <t>形容詞的多元風貌</t>
  </si>
  <si>
    <t>英文（溝通功能 - 形容詞的多元面貌）</t>
  </si>
  <si>
    <t>(1)主講者：大成國中楊皓鈞老師       (2)適用年級：八年級</t>
  </si>
  <si>
    <t>文化與習俗</t>
  </si>
  <si>
    <t>異國文化 –Magical Foxes in Japan</t>
  </si>
  <si>
    <t>英文（文化與習俗 - 異國文化 –Magical Foxes in Japan）</t>
  </si>
  <si>
    <t>(1)主講者：石門國中馮淳毓老師       (2)適用年級：九年級</t>
  </si>
  <si>
    <t>Food and  culture美食與習俗</t>
  </si>
  <si>
    <t>英文（文化與習俗 - Food and  culture美食與習俗）</t>
  </si>
  <si>
    <t>(1)主講者：仁美國中楊翰宇老師       (2)適用年級：九年級</t>
  </si>
  <si>
    <t>Christmas Mission</t>
  </si>
  <si>
    <t>英文（文化與習俗 - Christmas Mission）</t>
  </si>
  <si>
    <t>(1)主講者：光明國中張家慈老師       (2)適用年級：九年級</t>
  </si>
  <si>
    <t>守護地球Go：SDGs與生態城市</t>
  </si>
  <si>
    <t>英文（文化與習俗 - 守護地球Go：SDGs與生態城市）</t>
  </si>
  <si>
    <t>(1)主講者：青埔國中賴薇安老師       (2)適用年級：九年級</t>
  </si>
  <si>
    <t>思考能力</t>
  </si>
  <si>
    <t>110學年「核心概念解析」影片建置規劃表【數學領域】</t>
  </si>
  <si>
    <t>整數與數線</t>
  </si>
  <si>
    <t>正負數加減</t>
  </si>
  <si>
    <t>楊梅國中</t>
  </si>
  <si>
    <t>數學（整數與數線 - 正負數加減）</t>
  </si>
  <si>
    <t>(1)主講者：楊梅國中張正鏡老師       (2)適用年級：七年級</t>
  </si>
  <si>
    <t>https://www.youtube.com/watch?v=9V4RpUVLoHw</t>
  </si>
  <si>
    <t>1.1</t>
  </si>
  <si>
    <t>指數記法與科學記號</t>
  </si>
  <si>
    <t>數學（整數與數線 - 指數記法與科學記號）</t>
  </si>
  <si>
    <t>(1)主講者：山腳國中謝熹鈐老師       (2)適用年級：七年級</t>
  </si>
  <si>
    <t>https://youtu.be/gPWMeE-nWaA</t>
  </si>
  <si>
    <t>1.2</t>
  </si>
  <si>
    <t>(1)主講者：平南國中黃馨逸老師      (2)適用年級：七年級</t>
  </si>
  <si>
    <t>標準分解式與分數運算</t>
  </si>
  <si>
    <t>2、3、4、5、9、11的倍數判別、100以內的質數</t>
  </si>
  <si>
    <t>數學（標準分解式與分數運算 - 2、3、4、5、9、11的倍數判別、100以內的質數）</t>
  </si>
  <si>
    <t>https://youtu.be/a_MAS7ufRCc</t>
  </si>
  <si>
    <t>指數律</t>
  </si>
  <si>
    <t>數學（標準分解式與分數運算 - 指數律）</t>
  </si>
  <si>
    <t>https://youtu.be/JuOwrDdLQE0</t>
  </si>
  <si>
    <t>標準分解式與最大公因數、最小公倍數</t>
  </si>
  <si>
    <t>數學（標準分解式與分數運算 - 標準分解式與最大公因數、最小公倍數）</t>
  </si>
  <si>
    <t>https://youtu.be/7NOoc7oEvaM</t>
  </si>
  <si>
    <t>一元一次方程式</t>
  </si>
  <si>
    <t>等量公理解一元一次方程式</t>
  </si>
  <si>
    <t>110.12.20</t>
  </si>
  <si>
    <t>數學（一元一次方程式 - 等量公理解一元一次方程式）</t>
  </si>
  <si>
    <t>https://youtu.be/TGnElBYeoss</t>
  </si>
  <si>
    <t>代數式的化簡</t>
  </si>
  <si>
    <t>數學（一元一次方程式 - 代數式的化簡）</t>
  </si>
  <si>
    <t>(1)主講者：平南國中邱柔禎老師      (2)適用年級：七年級</t>
  </si>
  <si>
    <t>二元一次聯立方程式</t>
  </si>
  <si>
    <t>聯立方程式的解(代入消去)</t>
  </si>
  <si>
    <t>謝宜宏</t>
  </si>
  <si>
    <t>數學（二元一次聯立方程式 - 聯立方程式的解(代入消去)）</t>
  </si>
  <si>
    <t>(1)主講者：仁和國中謝宜宏老師       (2)適用年級：七年級</t>
  </si>
  <si>
    <t>https://youtu.be/urNat1qgYpk</t>
  </si>
  <si>
    <t>聯立方程式的解(加減消去)</t>
  </si>
  <si>
    <t>數學（二元一次聯立方程式 - 聯立方程式的解(加減消去)）</t>
  </si>
  <si>
    <t>https://youtu.be/n-vYjnwbkVI</t>
  </si>
  <si>
    <t xml:space="preserve">聯立方程組應用題 </t>
  </si>
  <si>
    <t>數學（二元一次聯立方程式 - 聯立方程組應用題）</t>
  </si>
  <si>
    <t>(1)主講者：永安國中廖家虢老師       (2)適用年級：七年級</t>
  </si>
  <si>
    <t>列出及化簡二元一次式</t>
  </si>
  <si>
    <t>數學（二元一次聯立方程式 - 列出及化簡二元一次式）</t>
  </si>
  <si>
    <t>(1)主講者：觀音高中國中部邱晉昌老師       (2)適用年級：七年級</t>
  </si>
  <si>
    <t>二元一次聯立方程式解應用問題(倍數問題)</t>
  </si>
  <si>
    <t>數學（二元一次聯立方程式 - 二元一次聯立方程式解應用問題(倍數問題)）</t>
  </si>
  <si>
    <t>(1)主講者：大溪國中蔡之民老師       (2)適用年級：七年級</t>
  </si>
  <si>
    <t>解二元一次聯立方程式—代入消去法</t>
  </si>
  <si>
    <t>數學（二元一次聯立方程式 - 解二元一次聯立方程式—代入消去法）</t>
  </si>
  <si>
    <t>(1)主講者：永豐高中國中部任能英老師       (2)適用年級：七年級</t>
  </si>
  <si>
    <t>直角坐標與二元一次聯立方程式的圖形</t>
  </si>
  <si>
    <t>直角坐標</t>
  </si>
  <si>
    <t>數學（直角坐標與二元一次聯立方程式的圖形 - 直角坐標）</t>
  </si>
  <si>
    <t>https://youtu.be/TYy2p63fCIc</t>
  </si>
  <si>
    <t>二元一次方程式的圖形</t>
  </si>
  <si>
    <t>110.12.1</t>
  </si>
  <si>
    <t>數學（直角坐標與二元一次聯立方程式的圖形 - 二元一次方程式的圖形）</t>
  </si>
  <si>
    <t>https://youtu.be/rQmEkpapM6o</t>
  </si>
  <si>
    <t>軍艦棋與二元一次方程式的圖形</t>
  </si>
  <si>
    <t>數學（直角坐標與二元一次聯立方程式的圖形 - 軍艦棋與二元一次方程式的圖形`)</t>
  </si>
  <si>
    <t>(1)主講者：觀音國中潘漢文老師       (2)適用年級：七年級</t>
  </si>
  <si>
    <t>數學（直角坐標與二元一次聯立方程式的圖形`)</t>
  </si>
  <si>
    <t>(1)主講者：八德國中劉儀忻老師       (2)適用年級：七年級</t>
  </si>
  <si>
    <t>環遊花燈坐標世界</t>
  </si>
  <si>
    <t>數學（直角坐標與二元一次聯立方程式的圖形 - 環遊花燈坐標世界）</t>
  </si>
  <si>
    <t>(1)主講者：楊明國中陳盈瑜老師       (2)適用年級：七年級</t>
  </si>
  <si>
    <t>線型函數</t>
  </si>
  <si>
    <t>有趣的線型函數</t>
  </si>
  <si>
    <t>數學（線型函數 - 有趣的線型函數）</t>
  </si>
  <si>
    <t>(1)主講者：平南國中鄭勝文老師       (2)適用年級：八年級</t>
  </si>
  <si>
    <t>統計圖表與數據分析</t>
  </si>
  <si>
    <t>相對次數分配表與分配圖</t>
  </si>
  <si>
    <t>數學（統計圖表與數據分析 - 相對次數分配表與分配圖）</t>
  </si>
  <si>
    <t>(1)主講者：大有國中盧楓旻老師       (2)適用年級：八年級</t>
  </si>
  <si>
    <t>統計圖表</t>
  </si>
  <si>
    <t xml:space="preserve">大坡國中	</t>
  </si>
  <si>
    <t>數學（統計圖表與數據分析 - 統計圖表）</t>
  </si>
  <si>
    <t>(1)主講者：大坡國中蔡昱成老師       (2)適用年級：八年級</t>
  </si>
  <si>
    <t>乘法公式與多項式</t>
  </si>
  <si>
    <t>乘法公式</t>
  </si>
  <si>
    <t>110.11.15</t>
  </si>
  <si>
    <t>數學（乘法公式與多項式 - 乘法公式）</t>
  </si>
  <si>
    <t>(1)主講者：大有國中陳欣怡老師       (2)適用年級：八年級</t>
  </si>
  <si>
    <t>https://youtu.be/dGaSR-Q3l0Q</t>
  </si>
  <si>
    <t>多項式的加減法</t>
  </si>
  <si>
    <t>數學（乘法公式與多項式 - 多項式的加減法）</t>
  </si>
  <si>
    <t>https://youtu.be/2WbvTEMlErA</t>
  </si>
  <si>
    <t>多項式的乘法</t>
  </si>
  <si>
    <t>數學（乘法公式與多項式 - 多項式的乘法）</t>
  </si>
  <si>
    <t>https://youtu.be/nwIrRN0IMNA</t>
  </si>
  <si>
    <t>多項式的除法</t>
  </si>
  <si>
    <t>數學（乘法公式與多項式 - 多項式的除法）</t>
  </si>
  <si>
    <t>https://youtu.be/I-l0AHT4MyU</t>
  </si>
  <si>
    <t>平方根與畢氏定理</t>
  </si>
  <si>
    <t>平方根</t>
  </si>
  <si>
    <t>數學（平方根與畢氏定理 - 平方根）</t>
  </si>
  <si>
    <t>(1)主講者：中興國中李慧玲老師       (2)適用年級：八年級</t>
  </si>
  <si>
    <t>https://youtu.be/rVf6tAigIco</t>
  </si>
  <si>
    <t>畢氏定理</t>
  </si>
  <si>
    <r>
      <rPr>
        <b/>
        <sz val="10"/>
        <color rgb="FFFF0000"/>
        <rFont val="Times New Roman"/>
        <family val="1"/>
      </rPr>
      <t>已完成</t>
    </r>
  </si>
  <si>
    <t>數學（平方根與畢氏定理 - 畢氏定理）</t>
  </si>
  <si>
    <t>https://youtu.be/yzHqN6ZRROI</t>
  </si>
  <si>
    <t>兩點距離公式</t>
  </si>
  <si>
    <r>
      <rPr>
        <b/>
        <sz val="10"/>
        <color rgb="FFFF0000"/>
        <rFont val="Times New Roman"/>
        <family val="1"/>
      </rPr>
      <t>已完成</t>
    </r>
  </si>
  <si>
    <t>數學（平方根與畢氏定理 - 兩點距離公式）</t>
  </si>
  <si>
    <t>https://youtu.be/SgPa3FkHCa0</t>
  </si>
  <si>
    <t>因式分解</t>
  </si>
  <si>
    <t>拼板與因式分解</t>
  </si>
  <si>
    <r>
      <rPr>
        <b/>
        <sz val="10"/>
        <color rgb="FFFF0000"/>
        <rFont val="Times New Roman"/>
        <family val="1"/>
      </rPr>
      <t>已完成</t>
    </r>
  </si>
  <si>
    <t>數學（因式分解 - 拼板與因式分解）</t>
  </si>
  <si>
    <t>https://youtu.be/BQgfBX9PivY</t>
  </si>
  <si>
    <t>拼板與十字交乘因式分解</t>
  </si>
  <si>
    <r>
      <rPr>
        <b/>
        <sz val="10"/>
        <color rgb="FFFF0000"/>
        <rFont val="Times New Roman"/>
        <family val="1"/>
      </rPr>
      <t>已完成</t>
    </r>
  </si>
  <si>
    <t>數學（因式分解 - 拼板與十字交乘因式分解）</t>
  </si>
  <si>
    <t>https://youtu.be/TnbOCbIuiRk</t>
  </si>
  <si>
    <t>地毯工廠</t>
  </si>
  <si>
    <t>李宗誠</t>
  </si>
  <si>
    <t>數學（因式分解 - 地毯工廠）</t>
  </si>
  <si>
    <t>(1)主講者：草漯國中李宗誠老師       (2)適用年級：八年級</t>
  </si>
  <si>
    <t>一元二次方程式</t>
  </si>
  <si>
    <t>解一元二次方程式(1)</t>
  </si>
  <si>
    <r>
      <rPr>
        <b/>
        <sz val="10"/>
        <color rgb="FFFF0000"/>
        <rFont val="Times New Roman"/>
        <family val="1"/>
      </rPr>
      <t>已完成</t>
    </r>
  </si>
  <si>
    <t>數學（一元二次方程式 - 解一元二次方程式(1)）</t>
  </si>
  <si>
    <t>(1)主講者：文昌國中翁鈺婷老師       (2)適用年級：八年級</t>
  </si>
  <si>
    <t>解一元二次方程式(2)</t>
  </si>
  <si>
    <r>
      <rPr>
        <b/>
        <sz val="10"/>
        <color rgb="FFFF0000"/>
        <rFont val="Times New Roman"/>
        <family val="1"/>
      </rPr>
      <t>已完成</t>
    </r>
  </si>
  <si>
    <t>數學（一元二次方程式 - 解一元二次方程式(2)）</t>
  </si>
  <si>
    <t>相似形</t>
  </si>
  <si>
    <t>捕光捉影與平行線截等比例線段</t>
  </si>
  <si>
    <t>數學（相似形 - 捕光捉影與平行線截等比例線段）</t>
  </si>
  <si>
    <t>(1)主講者：中興國中李慧玲老師       (2)適用年級：九年級</t>
  </si>
  <si>
    <t>https://youtu.be/sQGEJkXmnBQ</t>
  </si>
  <si>
    <t>捕光捉影與縮放圖相似應用</t>
  </si>
  <si>
    <t>數學（相似形 - 捕光捉影與縮放圖相似應用）</t>
  </si>
  <si>
    <t>https://youtu.be/vogOr_XEyoE</t>
  </si>
  <si>
    <t>圓的性質</t>
  </si>
  <si>
    <t>圓心角與圓周角</t>
  </si>
  <si>
    <t>110.12.23</t>
  </si>
  <si>
    <t>數學（圓的性質 - 圓心角與圓周角）</t>
  </si>
  <si>
    <t>(1)主講者：仁和國中謝宜宏老師       (2)適用年級：九年級</t>
  </si>
  <si>
    <t>https://youtu.be/wCT5kPG7Zac</t>
  </si>
  <si>
    <t>圓與直線關係</t>
  </si>
  <si>
    <t>110.12.21</t>
  </si>
  <si>
    <t>數學（圓的性質 - 圓與直線關係）</t>
  </si>
  <si>
    <t>https://youtu.be/hEUaYg4C20M</t>
  </si>
  <si>
    <t>圓弧長與扇形面積</t>
  </si>
  <si>
    <t>110.12.22</t>
  </si>
  <si>
    <t>數學（圓的性質 - 圓弧長與扇形面積）</t>
  </si>
  <si>
    <t>https://youtu.be/nMO5uAKU4Uo</t>
  </si>
  <si>
    <t>推論證明與三角形的三心</t>
  </si>
  <si>
    <t>三角形的重心</t>
  </si>
  <si>
    <t>數學（推論證明與三角形的三心 - 三角形的重心）</t>
  </si>
  <si>
    <t>(1)主講者：楊梅國中張正鏡老師       (2)適用年級：九年級</t>
  </si>
  <si>
    <t>https://youtu.be/K9m7Ue0Mtdw</t>
  </si>
  <si>
    <t>三角形的內心</t>
  </si>
  <si>
    <t>數學（推論證明與三角形的三心 - 三角形的內心）</t>
  </si>
  <si>
    <t>https://youtu.be/8RwCwtVTE7U</t>
  </si>
  <si>
    <t>三角形的外心</t>
  </si>
  <si>
    <t>數學（推論證明與三角形的三心 - 三角形的外心）</t>
  </si>
  <si>
    <t>https://youtu.be/vUawqhMl4PE</t>
  </si>
  <si>
    <t>街口溪三心尋寶競賽教學</t>
  </si>
  <si>
    <t>數學（推論證明與三角形的三心 - 街口溪三心尋寶競賽教學）</t>
  </si>
  <si>
    <t>(1)主講者：大溪國中游貿仁、康嘉玲老師                                        (2)適用年級：九年級</t>
  </si>
  <si>
    <t>證明的意義</t>
  </si>
  <si>
    <t>數學（推論證明與三角形的三心 - 證明的意義）</t>
  </si>
  <si>
    <t>https://youtu.be/LDGmwEsyxYo</t>
  </si>
  <si>
    <t>立體圖形</t>
  </si>
  <si>
    <t>變身，布可思議</t>
  </si>
  <si>
    <t>數學（立體圖形 - 變身，布可思議）</t>
  </si>
  <si>
    <t>(1)主講者：中興國中邱昭穎老師       (2)適用年級：七年級</t>
  </si>
  <si>
    <t>二次函數</t>
  </si>
  <si>
    <t>二次函數的意義</t>
  </si>
  <si>
    <t>數學（二次函數 - 二次函數的意義）</t>
  </si>
  <si>
    <t>(1)主講者：大成國中鄭宇晴老師       (2)適用年級：九年級</t>
  </si>
  <si>
    <t>三角形的基本性質</t>
  </si>
  <si>
    <t>三角形的全等性質</t>
  </si>
  <si>
    <t>數學（三角形的基本性質 - 三角形的全等性質）</t>
  </si>
  <si>
    <t>(1)主講者：凌雲國中翁聖閔老師       (2)適用年級：九年級</t>
  </si>
  <si>
    <t>比與比例</t>
  </si>
  <si>
    <t>生活中常見的比</t>
  </si>
  <si>
    <t>數學（比與比例 - 生活中常見的比）</t>
  </si>
  <si>
    <t>(1)主講者：瑞坪國中林翊農老師       (2)適用年級：九年級</t>
  </si>
  <si>
    <t>比例式的應用問題</t>
  </si>
  <si>
    <t>數學（比與比例 - 比例式的應用問題）</t>
  </si>
  <si>
    <t>(1)主講者：武漢國中林翊農老師       (2)適用年級：七年級</t>
  </si>
  <si>
    <t>連比例</t>
  </si>
  <si>
    <t>連比的應用</t>
  </si>
  <si>
    <t>數學（連比例 - 連比的應用）</t>
  </si>
  <si>
    <t>(1)主講者：瑞坪國中陳彥齊老師       (2)適用年級：九年級</t>
  </si>
  <si>
    <t>線對稱與三試圖</t>
  </si>
  <si>
    <t>數學（線對稱與三視圖 - 線對稱與三視圖）</t>
  </si>
  <si>
    <t>(1)主講者：東興國中葉冠萱老師       (2)適用年級：九年級</t>
  </si>
  <si>
    <t>平面圖形</t>
  </si>
  <si>
    <t>扇形周長與面積</t>
  </si>
  <si>
    <t>數學（平面圖形 - 扇形周長與面積）</t>
  </si>
  <si>
    <t>(1)主講者：內壢國中楊淑媜老師       (2)適用年級：九年級</t>
  </si>
  <si>
    <t>平行與四邊形</t>
  </si>
  <si>
    <t>平行</t>
  </si>
  <si>
    <t>數學（平行與四邊形 - 平行）</t>
  </si>
  <si>
    <t>(1)主講者：仁美國中郭名展老師       (2)適用年級：八年級</t>
  </si>
  <si>
    <t>平行四邊形</t>
  </si>
  <si>
    <t>數學（平行與四邊形 - 平行四邊形）</t>
  </si>
  <si>
    <t>(1)主講者：光明國中黃國軒老師       (2)適用年級：八年級</t>
  </si>
  <si>
    <t>數列與級數</t>
  </si>
  <si>
    <t>等差級數求和</t>
  </si>
  <si>
    <t>數學（數列與級數 - 等差級數求和）</t>
  </si>
  <si>
    <t>(1)主講者：興南國中張志成老師       (2)適用年級：八年級</t>
  </si>
  <si>
    <t xml:space="preserve"> </t>
  </si>
  <si>
    <t>基礎觀念</t>
  </si>
  <si>
    <t>110.09.30</t>
  </si>
  <si>
    <t>許庭毓</t>
  </si>
  <si>
    <t>臺灣</t>
  </si>
  <si>
    <t>戰後台灣的經濟發展</t>
  </si>
  <si>
    <t>社會 - 歷史（臺灣 - 戰後臺灣的經濟發展）</t>
  </si>
  <si>
    <t>(1)主講者：東興國中黃詩瑜老師       (2)適用年級：七年級</t>
  </si>
  <si>
    <t>大航海時代各方勢力在台競逐背景</t>
  </si>
  <si>
    <t>社會 - 歷史（臺灣 -大航海時代各方勢力在臺競逐背景）</t>
  </si>
  <si>
    <t>(1)主講者：八德國中林永欽老師       (2)適用年級：七年級</t>
  </si>
  <si>
    <t>從古典到傳統時代</t>
  </si>
  <si>
    <t>中國歷史朝代歌</t>
  </si>
  <si>
    <t>110.08.31</t>
  </si>
  <si>
    <t>社會 - 歷史（從古典到傳統時代 - 中國歷史朝代歌）</t>
  </si>
  <si>
    <t>(1)主講者：福豐國中王靜新老師       (2)適用年級：八年級</t>
  </si>
  <si>
    <t>https://youtu.be/WsOSuLb-U2o</t>
  </si>
  <si>
    <t>從封建到郡縣</t>
  </si>
  <si>
    <t>社會 - 歷史（從古典到傳統時代 - 從封建到郡縣）</t>
  </si>
  <si>
    <t>https://youtu.be/4dW1VlTeU5I</t>
  </si>
  <si>
    <t>選才制度的發展</t>
  </si>
  <si>
    <t>社會 - 歷史（從古典到傳統時代 - 選才制度的發展）</t>
  </si>
  <si>
    <t>https://youtu.be/k0IqCowFKJc</t>
  </si>
  <si>
    <t>商周至秦漢的民族互動</t>
  </si>
  <si>
    <t>111.2.16</t>
  </si>
  <si>
    <t>社會 - 歷史 - 八上CH2-1（從古典到傳統時代 - 商周至秦漢的民族互動）</t>
  </si>
  <si>
    <t>https://youtu.be/hBM5YQ-5zQE</t>
  </si>
  <si>
    <t>魏晉南北朝的文化匯</t>
  </si>
  <si>
    <t>社會 - 歷史 - 八上CH2-1（從古典到傳統時代 - 魏晉南北朝的文化交流）</t>
  </si>
  <si>
    <t>https://youtu.be/rUmwaoAF14g</t>
  </si>
  <si>
    <t>隋唐時期的民族與文化-西邊</t>
  </si>
  <si>
    <t>社會 - 歷史 - 八上（從古典到傳統時代 - 隋唐-西邊文化交流）</t>
  </si>
  <si>
    <t>https://youtu.be/_nIi3caBZqk</t>
  </si>
  <si>
    <t>隋唐時期東邊的文化交流-東亞文化圈</t>
  </si>
  <si>
    <t>110.11.31</t>
  </si>
  <si>
    <t>社會 - 歷史 - 八上CH2-2（從古典到傳統時代 - 隋唐 - 東亞文化圈）</t>
  </si>
  <si>
    <t>https://youtu.be/CFKQIc8L2Fs</t>
  </si>
  <si>
    <t>北宋與遼的國際互動</t>
  </si>
  <si>
    <t>社會 - 歷史 - 八上CH3-1（從古典到傳統時代 - 遼宋金的國際互動 - 北宋與遼）</t>
  </si>
  <si>
    <t>https://youtu.be/Ez9SH--qjNE</t>
  </si>
  <si>
    <t>南宋與金的國際互動</t>
  </si>
  <si>
    <t>111.03.31</t>
  </si>
  <si>
    <t>社會 - 歷史 -八上CH3-1（從古典到傳統時代 - 遼宋金的國際互動 - 南宋與金）</t>
  </si>
  <si>
    <t>https://youtu.be/0DUHipB9QMQ</t>
  </si>
  <si>
    <t>蒙古帝國的堀起</t>
  </si>
  <si>
    <t>111.6.9</t>
  </si>
  <si>
    <t>社會 - 歷史（從古典到傳統時代 -蒙古的崛起與擴張）</t>
  </si>
  <si>
    <t>https://youtu.be/kabKVaPQ6NI</t>
  </si>
  <si>
    <t>國際新秩序</t>
  </si>
  <si>
    <t>111.03.32</t>
  </si>
  <si>
    <t>111.6.10</t>
  </si>
  <si>
    <t>社會 - 歷史（從古典到傳統時代 -國際新秩序）</t>
  </si>
  <si>
    <t>https://youtu.be/GTNGrIzIlYg</t>
  </si>
  <si>
    <t>宋元的商貿網絡</t>
  </si>
  <si>
    <t>111.03.33</t>
  </si>
  <si>
    <t>111.6.11</t>
  </si>
  <si>
    <t>社會 - 歷史（從古典到傳統時代 - 宋元的商貿）</t>
  </si>
  <si>
    <t>https://youtu.be/dxwxQMov7vc</t>
  </si>
  <si>
    <t>宋元的文化交流</t>
  </si>
  <si>
    <t>111.03.34</t>
  </si>
  <si>
    <t>111.6.12</t>
  </si>
  <si>
    <t>社會 - 歷史（從古典到傳統時代 - 宋元的文化交流）</t>
  </si>
  <si>
    <t>https://youtu.be/xBzXN1az0IQ</t>
  </si>
  <si>
    <t>從傳統到現代</t>
  </si>
  <si>
    <t>明、清時期東亞世界的商貿與文化交流</t>
  </si>
  <si>
    <t>鄭巧慧</t>
  </si>
  <si>
    <t>110.10.31</t>
  </si>
  <si>
    <t>社會 - 歷史（從傳統到現代 - 明、清時期東亞世界的商貿與文化交流）</t>
  </si>
  <si>
    <t>(1)主講者：桃園國中鄭巧慧老師       (2)適用年級：八年級</t>
  </si>
  <si>
    <t>https://youtu.be/T9tLEnRXg4M</t>
  </si>
  <si>
    <t>現代國家的興起</t>
  </si>
  <si>
    <t>社會 - 歷史（現代國家的興起 - ○）</t>
  </si>
  <si>
    <t>當代東亞的局勢</t>
  </si>
  <si>
    <t>共黨政權在中國</t>
  </si>
  <si>
    <t>社會 - 歷史（當代東亞的局勢 - 共黨政權在中國）</t>
  </si>
  <si>
    <t>https://youtu.be/aB-4xo8ECv0</t>
  </si>
  <si>
    <t>古代文化的遺產</t>
  </si>
  <si>
    <t>西亞古文明</t>
  </si>
  <si>
    <t>社會 - 歷史（古代文化的遺產 - 西亞古文明）</t>
  </si>
  <si>
    <t>(1)主講者：福豐國中王靜新老師       (2)適用年級：九年級</t>
  </si>
  <si>
    <t>https://youtu.be/hrhBsjDaP9A</t>
  </si>
  <si>
    <t>埃及古文明</t>
  </si>
  <si>
    <t>社會 - 歷史 - 九上CH1-2（古代文化的遺產 - 埃及古文明）</t>
  </si>
  <si>
    <t>(1)主講者：福豐國中王靜新老師       (2)適用年級：九年級上學期CH1-2</t>
  </si>
  <si>
    <t>https://youtu.be/KKRBzWa8MSg</t>
  </si>
  <si>
    <t>古埃及的神秘面紗</t>
  </si>
  <si>
    <t>社會 - 歷史（古代文化的遺產 - 古埃及的神秘面紗）</t>
  </si>
  <si>
    <t>(1)主講者：同德國中解惠婷老師       (2)適用年級：九年級</t>
  </si>
  <si>
    <t>古希臘的政治與文化</t>
  </si>
  <si>
    <t>社會 - 歷史 - 九上CH2-1（古代文化的遺產 - 古希臘的政治與文化）</t>
  </si>
  <si>
    <t>(1)主講者：福豐國中王靜新老師       (2)適用年級：九年級上學期CH2-1</t>
  </si>
  <si>
    <t>https://youtu.be/-Tg98Gx67Yo</t>
  </si>
  <si>
    <t>基督教的創立與發展</t>
  </si>
  <si>
    <t>社會 - 歷史 （古代文化的遺產 - 基督教的創立與發展）</t>
  </si>
  <si>
    <t>(1)主講者：內壢國中鄭惠玲老師        (2)適用年級：九年級</t>
  </si>
  <si>
    <t>近代世界的變革</t>
  </si>
  <si>
    <t>歐洲的海外擴張</t>
  </si>
  <si>
    <t>111.6.14</t>
  </si>
  <si>
    <t>社會 - 歷史（近代世界的變革 - 歐洲的海外擴張）</t>
  </si>
  <si>
    <t>(1)主講者：桃園國中鄭巧慧老師       (2)適用年級：九年級</t>
  </si>
  <si>
    <t>https://youtu.be/nSnreLAocLs</t>
  </si>
  <si>
    <t>14~16世紀文藝復興時期的認識、理解及文化與藝術欣賞。</t>
  </si>
  <si>
    <t>社會 - 歷史（近代世界的變革 -14~16世紀文藝復興時期的認識、理解及文化與藝術欣賞）</t>
  </si>
  <si>
    <t>(1)主講者：永安國中林貞妤老師        (2)適用年級：九年級</t>
  </si>
  <si>
    <t>美洲、澳洲的政治與文化</t>
  </si>
  <si>
    <t>社會 - 歷史（近代世界的變革 - 美洲、澳洲的政治與文化）</t>
  </si>
  <si>
    <t>(1)主講者：平南國中蘇郁棋老師        (2)適用年級：九年級</t>
  </si>
  <si>
    <t>現代世界的發展</t>
  </si>
  <si>
    <t>社會 - 歷史（近代世界的發展 - ○）</t>
  </si>
  <si>
    <t>基本概念</t>
  </si>
  <si>
    <t>我要當老闆！—工業區位</t>
  </si>
  <si>
    <t>呂建錝</t>
  </si>
  <si>
    <t>社會 - 地理（基本概念 - 我要當老闆！工業區位）</t>
  </si>
  <si>
    <t>(1)主講者：草漯國中何建昱老師       (2)適用年級：七年級</t>
  </si>
  <si>
    <t>地理議題</t>
  </si>
  <si>
    <t>楊梅地名發展與演變</t>
  </si>
  <si>
    <t>社會 - 地理（地理議題 - 楊梅地名發展與演變）</t>
  </si>
  <si>
    <t>(1)主講者：仁美國中李雅芳老師       (2)適用年級：七年級</t>
  </si>
  <si>
    <t>認識位置表示方法</t>
  </si>
  <si>
    <t>楊雅婷</t>
  </si>
  <si>
    <t>社會 - 地理（臺灣 - 認識位置表示方法）</t>
  </si>
  <si>
    <t>(1)主講者：大有國中楊雅婷老師       (2)適用年級：七年級</t>
  </si>
  <si>
    <t>https://youtu.be/DPyk5plo02U</t>
  </si>
  <si>
    <t>認識經緯度</t>
  </si>
  <si>
    <t>社會 - 地理（臺灣 - 認識經緯度）</t>
  </si>
  <si>
    <t>https://youtu.be/a-XnMijhGSQ</t>
  </si>
  <si>
    <t>經緯線如何影響生活</t>
  </si>
  <si>
    <t>社會 - 地理（臺灣 - 經緯線如何影響生活）</t>
  </si>
  <si>
    <t>https://youtu.be/51C2cTThJhg</t>
  </si>
  <si>
    <t>如何閱讀地圖</t>
  </si>
  <si>
    <t>社會 - 地理（臺灣 - 如何閱讀地圖）</t>
  </si>
  <si>
    <t>https://youtu.be/S4dzZzjjG4Q</t>
  </si>
  <si>
    <t>地形的表示方法</t>
  </si>
  <si>
    <t>何家儀</t>
  </si>
  <si>
    <t>111.03.10</t>
  </si>
  <si>
    <t>社會－地理(臺灣－如何閱讀等高線)</t>
  </si>
  <si>
    <t>(1)主講者：武漢國中何家儀老師       (2)適用年級：七年級</t>
  </si>
  <si>
    <t>https://youtu.be/A5B0RW-bzl0</t>
  </si>
  <si>
    <t>走踏臺灣-認識臺灣之美</t>
  </si>
  <si>
    <t>社會 - 地理（臺灣 - 走踏臺灣 - 認識臺灣之美）</t>
  </si>
  <si>
    <t>(1)主講者：大坡國中李春松老師       (2)適用年級：七年級</t>
  </si>
  <si>
    <t>臺灣的水文</t>
  </si>
  <si>
    <t>社會 - 地理（臺灣 - 臺灣的水文）</t>
  </si>
  <si>
    <t>(1)主講者：觀音國中吳欣宜老師       (2)適用年級：七年級</t>
  </si>
  <si>
    <t xml:space="preserve">臺灣的氣候與水文(一) </t>
  </si>
  <si>
    <t>社會 - 地理（臺灣 - 臺灣的氣候與水文(一) ）</t>
  </si>
  <si>
    <t>(1)主講者：中興國中吳彥明老師       (2)適用年級：七年級</t>
  </si>
  <si>
    <t xml:space="preserve">臺灣的氣候與水文(二) </t>
  </si>
  <si>
    <t>社會 - 地理（臺灣 - 臺灣的氣候與水文(二) ）</t>
  </si>
  <si>
    <t>水系與流域</t>
  </si>
  <si>
    <t>社會 - 地理（臺灣 - 水系與流域）</t>
  </si>
  <si>
    <t>(1)主講者：楊明國中李錦華老師       (2)適用年級：七年級</t>
  </si>
  <si>
    <t>人口成長</t>
  </si>
  <si>
    <t>李佳芸</t>
  </si>
  <si>
    <t>111.06.15</t>
  </si>
  <si>
    <t>社會－地理(臺灣－人口成長)</t>
  </si>
  <si>
    <t>(1)主講者：瑞坪國中李佳芸老師       (2)適用年級：七年級</t>
  </si>
  <si>
    <t>https://youtu.be/v_6GFpjmTBg</t>
  </si>
  <si>
    <t>人口分布與遷移</t>
  </si>
  <si>
    <t>社會－地理(臺灣－人口分布與人口遷移)</t>
  </si>
  <si>
    <t>https://youtu.be/3Ul_N-GULDM</t>
  </si>
  <si>
    <t>臺灣的農業</t>
  </si>
  <si>
    <t>111.06.16</t>
  </si>
  <si>
    <t>社會－地理(臺灣－農業)</t>
  </si>
  <si>
    <t>https://youtu.be/a5WIYsb7Abs</t>
  </si>
  <si>
    <t>中國</t>
  </si>
  <si>
    <t>中國的自然環境與傳統生活</t>
  </si>
  <si>
    <t>110.11.18</t>
  </si>
  <si>
    <t>社會 - 地理（中國 - 中國的自然環境與傳統生活）</t>
  </si>
  <si>
    <t>(1)主講者：武漢國中何家儀老師       (2)適用年級：八年級</t>
  </si>
  <si>
    <t>https://youtu.be/n3Y020Kptzw</t>
  </si>
  <si>
    <t>中國的人口與文化遷移</t>
  </si>
  <si>
    <t>社會 - 地理（中國 - 中國的人口與文化遷移）</t>
  </si>
  <si>
    <t>https://youtu.be/246HVQRAOiI</t>
  </si>
  <si>
    <t>中國的區域經濟發展</t>
  </si>
  <si>
    <t>社會 - 地理（中國 - 中國的區域經濟發展）</t>
  </si>
  <si>
    <t>https://youtu.be/9YLHmSczubk</t>
  </si>
  <si>
    <t>錢進中國—中國的經濟核心</t>
  </si>
  <si>
    <t>社會 - 地理（中國 - 錢進中國—中國的經濟核心）</t>
  </si>
  <si>
    <t>(1)主講者：文昌國中林建璋老師        (2)適用年級：八年級</t>
  </si>
  <si>
    <t>大洋洲與兩極地區</t>
  </si>
  <si>
    <t>太平洋中的三大島群</t>
  </si>
  <si>
    <t>110.12.30</t>
  </si>
  <si>
    <t>111.01.12</t>
  </si>
  <si>
    <t>社會 - 地理 - 八上CH5（大洋洲與兩極地區 - 太平洋中的三大島群）</t>
  </si>
  <si>
    <t>https://youtu.be/wrXIPvycoWk</t>
  </si>
  <si>
    <t>大洋洲的紐西蘭</t>
  </si>
  <si>
    <t>社會 - 地理 - 八上CH5（大洋洲與兩極地區 - 大洋洲的紐西蘭）</t>
  </si>
  <si>
    <t>https://youtu.be/WRE3GvrEQxk</t>
  </si>
  <si>
    <t>澳洲與兩極地區</t>
  </si>
  <si>
    <t>澳洲的自然環境</t>
  </si>
  <si>
    <t>社會 - 地理 - 八上CH6（澳洲與兩極地區 - 澳洲的自然環境）</t>
  </si>
  <si>
    <t>https://youtu.be/AAImlq1DsFI</t>
  </si>
  <si>
    <t>澳洲的產業發展</t>
  </si>
  <si>
    <t>110.01.10</t>
  </si>
  <si>
    <t>社會 - 地理 - 八上CH6（澳洲與兩極地區 - 澳洲的產業發展）</t>
  </si>
  <si>
    <t>https://youtu.be/_9DK-YJqsKA</t>
  </si>
  <si>
    <t>兩極地區</t>
  </si>
  <si>
    <t>社會 - 地理 - 八上CH6（澳洲與兩極地區 - 大洋洲的兩極）</t>
  </si>
  <si>
    <t>https://youtu.be/Gb7T45Sf9IY</t>
  </si>
  <si>
    <t>季風亞洲</t>
  </si>
  <si>
    <t>季風亞洲－東北亞的自然環境</t>
  </si>
  <si>
    <t>111.3.10</t>
  </si>
  <si>
    <t>111.6.15</t>
  </si>
  <si>
    <t>社會－地理（季風亞洲－東北亞的自然環境)</t>
  </si>
  <si>
    <t>https://youtu.be/RfzTGx-g6yA</t>
  </si>
  <si>
    <t>東北亞的自然與文化</t>
  </si>
  <si>
    <t>111.2.24</t>
  </si>
  <si>
    <t>社會－地理（季風亞洲－東北亞的自然與文化2）</t>
  </si>
  <si>
    <t>(1)主講者：永豐高中國中部許凱叡老師                                                                  (2)適用年級：八年級</t>
  </si>
  <si>
    <t>季風亞洲－東北亞自然環境影響的生活方式</t>
  </si>
  <si>
    <t>社會－季風亞洲－東北亞自然環境影響的生活方式</t>
  </si>
  <si>
    <t>https://youtu.be/kuxqJtwUz2c</t>
  </si>
  <si>
    <t>季風亞洲－東北亞的經濟發展(一)</t>
  </si>
  <si>
    <t>社會－季風亞洲－東北亞的經濟發展(一)</t>
  </si>
  <si>
    <t>https://youtu.be/KssMA3t692o</t>
  </si>
  <si>
    <t>東南亞、南亞位置與自然環境</t>
  </si>
  <si>
    <t xml:space="preserve">社會－地理（季風亞洲－東南亞、南亞位置與自然環境）
</t>
  </si>
  <si>
    <t>(1)主講者：光明國中曾榆芳老師                                                                  (2)適用年級：八年級</t>
  </si>
  <si>
    <t>季風亞洲－東北亞的經濟發展(二)</t>
  </si>
  <si>
    <t>社會－季風亞洲－東北亞的經濟發展(二)</t>
  </si>
  <si>
    <t>https://youtu.be/7-KtH2UUe_8</t>
  </si>
  <si>
    <t>西亞與北非</t>
  </si>
  <si>
    <t>西亞與北非的衝突與轉變</t>
  </si>
  <si>
    <t xml:space="preserve">龜山國中	</t>
  </si>
  <si>
    <t>社會 - 地理（西亞與北非 - 西亞與北非的衝突與轉變）</t>
  </si>
  <si>
    <t>(1)主講者：龜山國中洪琬婷老師       (2)適用年級：九年級</t>
  </si>
  <si>
    <t>西亞與北非自然環境</t>
  </si>
  <si>
    <t>社會 - 地理（西亞與北非 - 西亞與北非自然環境）</t>
  </si>
  <si>
    <t>(1)主講者：慈文國中李思賢老師       (2)適用年級：九年級</t>
  </si>
  <si>
    <t>西亞與北非的地形</t>
  </si>
  <si>
    <t>社會 - 地理（西亞與北非 - 西亞與北非的地形）</t>
  </si>
  <si>
    <t>(1)主講者：南崁國中朱航儀老師       (2)適用年級：九年級</t>
  </si>
  <si>
    <t>西亞與北非的氣候</t>
  </si>
  <si>
    <t>社會 - 地理（西亞與北非 - 西亞與北非的氣候）</t>
  </si>
  <si>
    <t>西亞與北非的水資源利用</t>
  </si>
  <si>
    <t>社會 - 地理（西亞與北非 - 西亞與北非的水資源利用）</t>
  </si>
  <si>
    <t>漠南非洲</t>
  </si>
  <si>
    <t>漠南非洲自然環境與資源</t>
  </si>
  <si>
    <t>社會 - 地理（漠南非洲 - 漠南非洲自然環境與資源）</t>
  </si>
  <si>
    <t>(1)主講者：大有國中楊雅婷老師       (2)適用年級：九年級</t>
  </si>
  <si>
    <t>https://youtu.be/5k7P4jQbToM</t>
  </si>
  <si>
    <t>漠南非洲的族群文化</t>
  </si>
  <si>
    <t>社會 - 地理（漠南非洲 - 漠南非洲的族群文化）</t>
  </si>
  <si>
    <t>https://youtu.be/sLakk0N1GIM</t>
  </si>
  <si>
    <t>漠南非洲的產業與經濟發展</t>
  </si>
  <si>
    <t>社會 - 地理（漠南非洲 - 漠南非洲的產業與經濟發展）</t>
  </si>
  <si>
    <t>https://youtu.be/ntdFXlDk2Ww</t>
  </si>
  <si>
    <t>歐洲與俄羅斯</t>
  </si>
  <si>
    <t>歐洲的自然環境與社會發展</t>
  </si>
  <si>
    <t>110.12.10</t>
  </si>
  <si>
    <t>社會 - 地理（歐洲與俄羅斯 - 歐洲的自然環境與社會發展）</t>
  </si>
  <si>
    <t>(1)主講者：武漢國中何家儀老師       (2)適用年級：九年級</t>
  </si>
  <si>
    <t>https://youtu.be/B7kdg_sSmdk</t>
  </si>
  <si>
    <t xml:space="preserve">觀音高中國中部        </t>
  </si>
  <si>
    <t>社會 - 地理（歐洲與俄羅斯 - 歐洲與俄羅斯）</t>
  </si>
  <si>
    <t>(1)主講者：觀音高中國中部劉羿穎老師    (2)適用年級：九年級</t>
  </si>
  <si>
    <t>歐洲的產業與經濟發展</t>
  </si>
  <si>
    <t>社會 - 地理（歐洲與俄羅斯 - 歐洲的產業與經濟發展）</t>
  </si>
  <si>
    <t>https://youtu.be/3iBugiOXHuw</t>
  </si>
  <si>
    <t>俄羅斯的自然與文化發展</t>
  </si>
  <si>
    <t>社會 - 地理（歐洲與俄羅斯 - 俄羅斯的自然與文化發展）</t>
  </si>
  <si>
    <t>https://youtu.be/zKzORdus3RA</t>
  </si>
  <si>
    <t>美洲</t>
  </si>
  <si>
    <t>北美洲的自然環境</t>
  </si>
  <si>
    <t>111.01.15</t>
  </si>
  <si>
    <t>111.01.17</t>
  </si>
  <si>
    <t>社會 - 地理 - 九上CH5（美洲 - 北美洲的自然環境-地形篇）</t>
  </si>
  <si>
    <t>https://youtu.be/pV37DLsDIAM</t>
  </si>
  <si>
    <t>北美洲的多元文化</t>
  </si>
  <si>
    <t>社會 - 地理 - 九上CH5（美洲 - 北美洲的自然環境-氣候篇）</t>
  </si>
  <si>
    <t>https://youtu.be/yjy7kqWZXWA</t>
  </si>
  <si>
    <t>北美洲的經濟與產業</t>
  </si>
  <si>
    <t>社會－地理 - 九上CH5(美洲－北美洲的經濟與產業</t>
  </si>
  <si>
    <t>https://youtu.be/RUQovdk_gig</t>
  </si>
  <si>
    <t>中南美洲的自然環境-氣候篇</t>
  </si>
  <si>
    <t>社會 - 地理（美洲 - 中南美洲的自然環境 - 氣候篇）</t>
  </si>
  <si>
    <t>(1)主講者：桃園國中鄭怡君老師       (2)適用年級：九年級</t>
  </si>
  <si>
    <t>公民與社會</t>
  </si>
  <si>
    <t>公民議題</t>
  </si>
  <si>
    <t>什麼是公民?</t>
  </si>
  <si>
    <t>龍興國中</t>
  </si>
  <si>
    <t>周美志</t>
  </si>
  <si>
    <t>社會 - 公民（公民議題 - 什麼是公民?）</t>
  </si>
  <si>
    <t>(1)主講者：龍興國中周美志老師       (2)適用年級：七年級</t>
  </si>
  <si>
    <t>https://youtu.be/38t2LWY-k6E</t>
  </si>
  <si>
    <t>現代公民為什麼需要參與公共事務?</t>
  </si>
  <si>
    <t>社會 - 公民（公民議題 - 現代公民為什麼需要參與公共事務?）</t>
  </si>
  <si>
    <t>https://youtu.be/nCCGsFMFVrE</t>
  </si>
  <si>
    <t>人性尊嚴與歧視</t>
  </si>
  <si>
    <t>社會 - 公民（公民議題 - 人性尊嚴與歧視）</t>
  </si>
  <si>
    <t>(1)主講者：大有國中黃千珈老師        (2)適用年級：七年級</t>
  </si>
  <si>
    <t>公民身分認同及社群</t>
  </si>
  <si>
    <t>家庭生活型態</t>
  </si>
  <si>
    <t>社會 - 公民（公民身分認同及社群 - 家庭生活型態）</t>
  </si>
  <si>
    <t>(1)主講者：建國國中董力熒 、黃習祥老師        (2)適用年級：七年級</t>
  </si>
  <si>
    <t>原住民的十萬個為什麼</t>
  </si>
  <si>
    <t>社會 - 公民（公民身分認同及社群 - 原住民的十萬個為什麼）</t>
  </si>
  <si>
    <t>(1)主講者：大成國中陳佳瑋老師       (2)適用年級：七年級</t>
  </si>
  <si>
    <t>社會生活的組織及制度</t>
  </si>
  <si>
    <t>(1)主講者：龍興國中周美志老師       (2)適用年級：全年級</t>
  </si>
  <si>
    <t>志願結社具備哪些特徵?</t>
  </si>
  <si>
    <t>社會 - 公民（社會生活的組織及制度 - 志願結社具備哪些特徵?）</t>
  </si>
  <si>
    <t>https://youtu.be/z9tBed9Ej_A</t>
  </si>
  <si>
    <t>志願結社對公共生活的影響有哪些?</t>
  </si>
  <si>
    <t>社會 - 公民（社會生活的組織及制度 - 志願結社對公共生活的影響有哪些?）</t>
  </si>
  <si>
    <t>https://youtu.be/FKyrkvnGYA4</t>
  </si>
  <si>
    <t>我國對兒少相關保護措施</t>
  </si>
  <si>
    <t>社會 - 公民（社會生活的組織及制度 - 我國對兒少相關保護措施）</t>
  </si>
  <si>
    <t>https://youtu.be/RMJJYG205uM</t>
  </si>
  <si>
    <t>社會規範如何隨著時間與空間而變動？</t>
  </si>
  <si>
    <t>經國國中</t>
  </si>
  <si>
    <t>李佳珊</t>
  </si>
  <si>
    <t>111.02.28</t>
  </si>
  <si>
    <t>社會 - 公民（社會生活的組織及制度 - 社會規範如何隨著時間與空間而變動？）</t>
  </si>
  <si>
    <t>(1)主講者：經國國中李佳珊老師       (2)適用年級：全年級</t>
  </si>
  <si>
    <r>
      <rPr>
        <u/>
        <sz val="10"/>
        <color rgb="FF1155CC"/>
        <rFont val="Times New Roman"/>
        <family val="1"/>
      </rPr>
      <t>https://www.youtube.com/watch?v=wFzTHLMWJfw</t>
    </r>
    <r>
      <rPr>
        <sz val="10"/>
        <color theme="1"/>
        <rFont val="Times New Roman"/>
        <family val="1"/>
      </rPr>
      <t xml:space="preserve"> </t>
    </r>
  </si>
  <si>
    <t>人民生活中有哪些常見的行政管制？為什麼政府應依法行政？</t>
  </si>
  <si>
    <t>社會 - 公民（社會生活的組織及制度 - 人民生活中有哪些常見的行政管制？為什麼政府應依法行政？）</t>
  </si>
  <si>
    <t>https://www.youtube.com/watch?v=qmSotpDYoMs</t>
  </si>
  <si>
    <t>為什麼要做選擇？</t>
  </si>
  <si>
    <t>楊光國中小</t>
  </si>
  <si>
    <t>羅玉梅</t>
  </si>
  <si>
    <t>社會 - 公民（社會生活的組織及制度 - 為什麼要做選擇？）</t>
  </si>
  <si>
    <t>(1)主講者：楊光國中小羅玉梅老師       (2)適用年級：全年級</t>
  </si>
  <si>
    <t>https://youtu.be/82pwbQ_casg</t>
  </si>
  <si>
    <t>選擇與代價</t>
  </si>
  <si>
    <t>社會 - 公民（社會生活的組織及制度 - 選擇與代價）</t>
  </si>
  <si>
    <t>https://youtu.be/kh1AiZAtRAo</t>
  </si>
  <si>
    <t>為何要建立法治的社會</t>
  </si>
  <si>
    <t>社會 - 公民（社會生活的組織及制度 - 為何要建立法治的社會）</t>
  </si>
  <si>
    <t>(1)主講者：瑞坪國中蔡宏修老師       (2)適用年級：全年級</t>
  </si>
  <si>
    <t>社會的運作、治理及參與實踐</t>
  </si>
  <si>
    <t>如何落實公平投票？</t>
  </si>
  <si>
    <t>社會 - 公民（社會的運作、治理及參與實踐 - 如何落實公平投票？）</t>
  </si>
  <si>
    <t>(1)主講者：楊光國中小羅玉梅老師       (2)適用年級：八年級</t>
  </si>
  <si>
    <t>https://youtu.be/dOsyLIMGhKo</t>
  </si>
  <si>
    <t>法律的位階</t>
  </si>
  <si>
    <t>黃琇琪</t>
  </si>
  <si>
    <t>社會 - 公民（社會的運作、治理及參與實踐 - 法律的位階）</t>
  </si>
  <si>
    <t>(1)主講者：山腳國中黃琇琪老師       (2)適用年級：八年級</t>
  </si>
  <si>
    <t>https://youtu.be/ukR2oy-68Ao</t>
  </si>
  <si>
    <t>人民權利的保障書</t>
  </si>
  <si>
    <t>社會 - 公民（社會的運作、治理及參與實踐 - 人民權利的保障書）</t>
  </si>
  <si>
    <t>https://youtu.be/zR4efGgt3Lk</t>
  </si>
  <si>
    <t>一張圖講完中央政府五院</t>
  </si>
  <si>
    <t>社會 - 公民（社會的運作、治理及參與實踐 - 一張圖講完中央政府五院）</t>
  </si>
  <si>
    <t>(1)主講者：瑞坪國中陳亭之老師       (2)適用年級：八年級</t>
  </si>
  <si>
    <t>民主社會的理想及現實</t>
  </si>
  <si>
    <t>為什麼勞動參與是重要的?</t>
  </si>
  <si>
    <t>社會 - 公民（民主社會的理想及現實 - 為什麼勞動參與是重要的?）</t>
  </si>
  <si>
    <t>https://youtu.be/EjVYQsM4KA4</t>
  </si>
  <si>
    <t>為什麼市場勞動者的權利需要被保障?</t>
  </si>
  <si>
    <t>社會 - 公民（民主社會的理想及現實 - 為什麼市場勞動者的權利需要被保障?）</t>
  </si>
  <si>
    <t>https://youtu.be/KhG3VwbLX1c</t>
  </si>
  <si>
    <t>如何保障市場勞動參與?</t>
  </si>
  <si>
    <t>社會 - 公民（民主社會的理想及現實 - 如何保障市場勞動參與?）</t>
  </si>
  <si>
    <t>https://youtu.be/44UIuQrPtpM</t>
  </si>
  <si>
    <t>不同語言與文化之間在哪些情況下會產生位階和不平等的現象？為什麼？</t>
  </si>
  <si>
    <t>社會 - 公民（民主社會的理想及現實 - 不同語言與文化之間在哪些情況下會產生位階和不平等的現象？為什麼？）</t>
  </si>
  <si>
    <t>(1)主講者：經國國中李佳珊老師       (2)適用年級：七年級</t>
  </si>
  <si>
    <r>
      <rPr>
        <u/>
        <sz val="10"/>
        <color rgb="FF1155CC"/>
        <rFont val="Times New Roman"/>
        <family val="1"/>
      </rPr>
      <t>https://www.youtube.com/watch?v=GupJFAfhSCE</t>
    </r>
    <r>
      <rPr>
        <sz val="10"/>
        <color theme="1"/>
        <rFont val="Times New Roman"/>
        <family val="1"/>
      </rPr>
      <t xml:space="preserve"> </t>
    </r>
  </si>
  <si>
    <t>社會中的公平正義</t>
  </si>
  <si>
    <t>社會 - 公民（民主社會的理想及現實 - 社會中的公平正義）</t>
  </si>
  <si>
    <t>(1)主講者：仁和國中王若怡老師       (2)適用年級：七年級</t>
  </si>
  <si>
    <t>社會安全與人性尊嚴</t>
  </si>
  <si>
    <t>社會 - 公民（民主社會的理想及現實 - 社會安全與人性尊嚴）</t>
  </si>
  <si>
    <t>110學年「核心概念解析」影片建置規劃表【自然領域】</t>
  </si>
  <si>
    <t>物質的組成與特性(A)</t>
  </si>
  <si>
    <t>八年級(上)</t>
  </si>
  <si>
    <t>物質世界-1</t>
  </si>
  <si>
    <t>紀貫騰</t>
  </si>
  <si>
    <t>新明國中</t>
  </si>
  <si>
    <t>實習老師
 劉妙玟</t>
  </si>
  <si>
    <t>110.12.03</t>
  </si>
  <si>
    <t>自然 - 理化（物質的組成與特性 - 物質世界-1）</t>
  </si>
  <si>
    <t>(1)主講者：仁和國中紀貫騰老師       (2)適用年級：八年級</t>
  </si>
  <si>
    <t>https://youtu.be/oyTLZR99Af4</t>
  </si>
  <si>
    <t>物質世界-2</t>
  </si>
  <si>
    <t>111.02.24</t>
  </si>
  <si>
    <t>自然 - 理化（物質的組成與特性 - 物質世界-2）</t>
  </si>
  <si>
    <t>https://youtu.be/wZ7TzqydMK0</t>
  </si>
  <si>
    <t>金屬與非金屬性質</t>
  </si>
  <si>
    <t>自然 - 理化（物質的組成與特性 - 金屬與非金屬性質）</t>
  </si>
  <si>
    <t>(1)主講者：中興國中馬世潔老師     (2)適用年級：八年級</t>
  </si>
  <si>
    <t>陳仲村</t>
  </si>
  <si>
    <t>(1)主講者：八德國中陳仲村老師       (2)適用年級：八年級</t>
  </si>
  <si>
    <t>溫度與熱-2</t>
  </si>
  <si>
    <t>自然 - 理化（能量的形式、轉換及流動 - 溫度與熱-2）</t>
  </si>
  <si>
    <t>https://youtu.be/tk_jK1I6tGA</t>
  </si>
  <si>
    <t>電化學-廣義氧化還原與鋅銅電池</t>
  </si>
  <si>
    <t>自然 - 理化（能量的形式、轉換及流動 - 電化學-廣義氧化還原與鋅銅電池）</t>
  </si>
  <si>
    <t>(1)主講者：文昌國中周振華老師     (2)適用年級：八年級</t>
  </si>
  <si>
    <t>電化學-不同金屬的電池</t>
  </si>
  <si>
    <t>自然 - 理化（能量的形式、轉換及流動 - 電化學 - 不同金屬的電池）</t>
  </si>
  <si>
    <t>電化學-常見的電池</t>
  </si>
  <si>
    <t>自然 - 理化（能量的形式、轉換及流動 - 電化學 - 常見的電池）</t>
  </si>
  <si>
    <t>電化學-電解基本概念與電解水</t>
  </si>
  <si>
    <t>自然 - 理化（能量的形式、轉換及流動 - 電化學 - 電解基本概念與電解水）</t>
  </si>
  <si>
    <t>電化學-電解硫酸銅與電鍍</t>
  </si>
  <si>
    <t>自然 - 理化（能量的形式、轉換及流動 - 電化學 - 電解硫酸銅與電鍍）</t>
  </si>
  <si>
    <r>
      <rPr>
        <sz val="10"/>
        <color rgb="FF000000"/>
        <rFont val="Times New Roman"/>
        <family val="1"/>
      </rPr>
      <t>物質的結構與功能</t>
    </r>
    <r>
      <rPr>
        <sz val="10"/>
        <color rgb="FF000000"/>
        <rFont val="Times New Roman"/>
        <family val="1"/>
      </rPr>
      <t>(C)</t>
    </r>
  </si>
  <si>
    <r>
      <rPr>
        <sz val="10"/>
        <color rgb="FF000000"/>
        <rFont val="Times New Roman"/>
        <family val="1"/>
      </rPr>
      <t>探索物質的組成</t>
    </r>
    <r>
      <rPr>
        <sz val="10"/>
        <color rgb="FF000000"/>
        <rFont val="Times New Roman"/>
        <family val="1"/>
      </rPr>
      <t>-1</t>
    </r>
  </si>
  <si>
    <t>111.04.06</t>
  </si>
  <si>
    <t>自然 - 理化（物質的結構與功能 - 探索物質的組成-1）</t>
  </si>
  <si>
    <t>https://youtu.be/Ae70o_Tk8FA</t>
  </si>
  <si>
    <t>探索物質的組成-2</t>
  </si>
  <si>
    <t>自然 - 理化（物質的結構與功能 - 探索物質的組成-2）</t>
  </si>
  <si>
    <t>https://youtu.be/NIInwpX9ofg</t>
  </si>
  <si>
    <r>
      <rPr>
        <sz val="10"/>
        <color rgb="FF000000"/>
        <rFont val="Times New Roman"/>
        <family val="1"/>
      </rPr>
      <t>生物體的構造與功能</t>
    </r>
    <r>
      <rPr>
        <sz val="10"/>
        <color rgb="FF000000"/>
        <rFont val="Times New Roman"/>
        <family val="1"/>
      </rPr>
      <t>(D)</t>
    </r>
  </si>
  <si>
    <t>七年級(上)</t>
  </si>
  <si>
    <t>操作顯微鏡</t>
  </si>
  <si>
    <t>自然 - 生物（生物體的構造與功能 - 操作顯微鏡）</t>
  </si>
  <si>
    <t>(1)主講者：八德國中陳俊亨老師       (2)適用年級：七年級</t>
  </si>
  <si>
    <t>https://youtu.be/9somAvPuhuw</t>
  </si>
  <si>
    <t>細胞的構造</t>
  </si>
  <si>
    <t>葉軒均</t>
  </si>
  <si>
    <t>自然 - 生物（生物體的構造與功能 - 細胞的構造）</t>
  </si>
  <si>
    <t>(1)主講者：觀音高中葉軒均老師       (2)適用年級：七年級</t>
  </si>
  <si>
    <t>https://youtu.be/ZhhieHaXg1Q</t>
  </si>
  <si>
    <t>物質進出細胞的方式</t>
  </si>
  <si>
    <t>自然 - 生物（生物體的構造與功能 - 物質進出細胞的方式）</t>
  </si>
  <si>
    <t>https://youtu.be/QlBk_2GIHLo</t>
  </si>
  <si>
    <t>酵素的作用</t>
  </si>
  <si>
    <t>自然 - 生物（生物體的構造與功能 - 酵素的作用）</t>
  </si>
  <si>
    <t>https://youtu.be/q5cpftC75Dc</t>
  </si>
  <si>
    <t>光合作用</t>
  </si>
  <si>
    <t>自然 - 生物（生物體的構造與功能 - 光合作用）</t>
  </si>
  <si>
    <t>https://youtu.be/2VQxzrjPdg8</t>
  </si>
  <si>
    <r>
      <rPr>
        <sz val="10"/>
        <color rgb="FFFF0000"/>
        <rFont val="Times New Roman"/>
        <family val="1"/>
      </rPr>
      <t>動物</t>
    </r>
    <r>
      <rPr>
        <sz val="10"/>
        <color rgb="FF000000"/>
        <rFont val="Times New Roman"/>
        <family val="1"/>
      </rPr>
      <t>如何獲得養分</t>
    </r>
  </si>
  <si>
    <r>
      <rPr>
        <sz val="10"/>
        <color theme="1"/>
        <rFont val="Times New Roman"/>
        <family val="1"/>
      </rPr>
      <t xml:space="preserve">自然 - 生物（生物體的構造與功能 - </t>
    </r>
    <r>
      <rPr>
        <sz val="10"/>
        <color rgb="FFFF0000"/>
        <rFont val="Times New Roman"/>
        <family val="1"/>
      </rPr>
      <t>動物</t>
    </r>
    <r>
      <rPr>
        <sz val="10"/>
        <color theme="1"/>
        <rFont val="Times New Roman"/>
        <family val="1"/>
      </rPr>
      <t>如何獲得養分）</t>
    </r>
  </si>
  <si>
    <t>https://youtu.be/2Rog-A8R7vc</t>
  </si>
  <si>
    <r>
      <rPr>
        <sz val="10"/>
        <color rgb="FF000000"/>
        <rFont val="Times New Roman"/>
        <family val="1"/>
      </rPr>
      <t>生物體協調作用</t>
    </r>
    <r>
      <rPr>
        <sz val="10"/>
        <color rgb="FF000000"/>
        <rFont val="Times New Roman"/>
        <family val="1"/>
      </rPr>
      <t>-1</t>
    </r>
  </si>
  <si>
    <t>周怡宏</t>
  </si>
  <si>
    <t>生物體協調作用-2</t>
  </si>
  <si>
    <t>呼吸與氣體的恆定</t>
  </si>
  <si>
    <t>111.02.11</t>
  </si>
  <si>
    <t>自然 - 生物（生物體的構造與功能 - 呼吸與氣體的恆定）</t>
  </si>
  <si>
    <t>https://youtu.be/xZa27lVVsdI</t>
  </si>
  <si>
    <t>人體的循環系統(心臟為主)</t>
  </si>
  <si>
    <t>自然 - 生物（生物體的構造與功能 - 人體的循環系統(心臟為主)）</t>
  </si>
  <si>
    <t>(1)主講者：大有國中康哲豪老師       (2)適用年級：七年級</t>
  </si>
  <si>
    <t>透視人體消化系統</t>
  </si>
  <si>
    <t>自然 - 生物（生物體的構造與功能 - 透視人體消化系統）</t>
  </si>
  <si>
    <t>(1)主講者：大有國中陳昭翰老師       (2)適用年級：七年級</t>
  </si>
  <si>
    <t>發現咖啡豆的秘密-雙子葉植物的型態觀察</t>
  </si>
  <si>
    <t>自然 - 生物（生物體的構造與功能 - 發現咖啡豆的秘密-雙子葉植物的型態觀察）</t>
  </si>
  <si>
    <t>(1)主講者：武漢國中張元勳老師       (2)適用年級：七年級</t>
  </si>
  <si>
    <t>吳俊典</t>
  </si>
  <si>
    <t>顯微鏡的操作與實作</t>
  </si>
  <si>
    <t>自然 - 生物（生物體的構造與功能 - 顯微鏡的操作與實作）</t>
  </si>
  <si>
    <t>(1)主講者：大成國中劉彥民老師       (2)適用年級：七年級</t>
  </si>
  <si>
    <r>
      <rPr>
        <sz val="10"/>
        <color rgb="FF000000"/>
        <rFont val="Times New Roman"/>
        <family val="1"/>
      </rPr>
      <t>物質系統</t>
    </r>
    <r>
      <rPr>
        <sz val="10"/>
        <color rgb="FF000000"/>
        <rFont val="Times New Roman"/>
        <family val="1"/>
      </rPr>
      <t>(E)</t>
    </r>
  </si>
  <si>
    <r>
      <rPr>
        <sz val="10"/>
        <color rgb="FF000000"/>
        <rFont val="Times New Roman"/>
        <family val="1"/>
      </rPr>
      <t>基本測量</t>
    </r>
    <r>
      <rPr>
        <sz val="10"/>
        <color rgb="FF000000"/>
        <rFont val="Times New Roman"/>
        <family val="1"/>
      </rPr>
      <t>-1</t>
    </r>
  </si>
  <si>
    <t>自然 - 理化（物質系統 - 基本測量-1）</t>
  </si>
  <si>
    <t>https://youtu.be/2QmjY5gssS8</t>
  </si>
  <si>
    <t>基本測量-2</t>
  </si>
  <si>
    <t>自然 - 理化（物質系統 - 基本測量-2）</t>
  </si>
  <si>
    <t>https://youtu.be/z5HE5AREl7k</t>
  </si>
  <si>
    <t>體積與密度-1</t>
  </si>
  <si>
    <t>自然 - 理化（物質系統 - 體積與密度-1）</t>
  </si>
  <si>
    <t>(1)主講者：平南國中盧昀志老師     (2)適用年級：八年級</t>
  </si>
  <si>
    <t>體積與密度-2</t>
  </si>
  <si>
    <t>自然 - 理化（物質系統 - 體積與密度-2）</t>
  </si>
  <si>
    <t>你夠給力嗎?</t>
  </si>
  <si>
    <t>自然 - 理化（物質系統 - 你夠給力嗎？）</t>
  </si>
  <si>
    <t>(1)主講者：瑞坪國中王富蓁老師     (2)適用年級：八年級</t>
  </si>
  <si>
    <t>摩擦力(上)</t>
  </si>
  <si>
    <t>自然 - 理化（物質系統 - 摩擦力1）</t>
  </si>
  <si>
    <t>(1)主講者：大有國中鄭福隆老師     (2)適用年級：八年級</t>
  </si>
  <si>
    <t>摩擦力(下)</t>
  </si>
  <si>
    <t>自然 - 理化（物質系統 - 摩擦力2）</t>
  </si>
  <si>
    <t>自然 - 理化（物質系統 - 壓力1）</t>
  </si>
  <si>
    <t>(1)主講者：大有國中鄭福龍老師     (2)適用年級：八年級</t>
  </si>
  <si>
    <t>自然 - 理化（物質系統 - 浮力1）</t>
  </si>
  <si>
    <t>浮力：阿基米德原理</t>
  </si>
  <si>
    <t>自然 - 理化（物質系統 - 浮力：阿基米德原理）</t>
  </si>
  <si>
    <t>(1)主講者：草漯國中周聖迪老師       (2)適用年級：八年級</t>
  </si>
  <si>
    <t>力與平衡</t>
  </si>
  <si>
    <t>自然 - 理化（物質系統 - 力與平衡）</t>
  </si>
  <si>
    <t>(1)主講者：慈文國中高綺憶老師       (2)適用年級：八年級</t>
  </si>
  <si>
    <t xml:space="preserve">九年級
</t>
  </si>
  <si>
    <t>位置,位移與路徑長</t>
  </si>
  <si>
    <t>自然 - 理化（物質系統 - 位置,位移與路徑長）</t>
  </si>
  <si>
    <t>(1)主講者：大坡國中林庭億老師       (2)適用年級：八年級</t>
  </si>
  <si>
    <t>九年級
 (上)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</si>
  <si>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慣性運動</t>
    </r>
  </si>
  <si>
    <t>110.12.24</t>
  </si>
  <si>
    <t>自然 - 理化（物質系統 - 力與運動-慣性運動）</t>
  </si>
  <si>
    <t>(1)主講者：新明國中吳俊典老師       (2)適用年級：九年級</t>
  </si>
  <si>
    <t>https://youtu.be/lYUFxw1b_pw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</si>
  <si>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運動定律</t>
    </r>
  </si>
  <si>
    <t>自然 - 理化（物質系統 - 力與運動-運動定律）</t>
  </si>
  <si>
    <t>https://youtu.be/YHg2GHe0p9g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</si>
  <si>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作用力與反作用力</t>
    </r>
  </si>
  <si>
    <t>自然 - 理化（物質系統 - 力與運動-作用力與反作用力）</t>
  </si>
  <si>
    <t>https://youtu.be/p5Yg5b0IbCA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</si>
  <si>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圓週運動</t>
    </r>
  </si>
  <si>
    <t>自然 - 理化（物質系統 - 力與運動-圓週運動與萬有引力）</t>
  </si>
  <si>
    <t>https://youtu.be/l0y5Ep-uu_s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</si>
  <si>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槓桿與力矩</t>
    </r>
  </si>
  <si>
    <t>自然 - 理化（物質系統 - 力與運動 -力矩與槓桿原理）</t>
  </si>
  <si>
    <t>https://youtu.be/3g5rGYf2K1w</t>
  </si>
  <si>
    <t>簡單機械-斜面與槓桿</t>
  </si>
  <si>
    <t>110.12.27</t>
  </si>
  <si>
    <t>自然 - 理化（物質系統 - 簡單機械）</t>
  </si>
  <si>
    <t>https://youtu.be/XFZhpg_i4k0</t>
  </si>
  <si>
    <t>地球環境(F)</t>
  </si>
  <si>
    <t>九年級(上)</t>
  </si>
  <si>
    <t>岩石的種類</t>
  </si>
  <si>
    <t>吳慧珍</t>
  </si>
  <si>
    <t>實習老師
 湯舒涵</t>
  </si>
  <si>
    <t>自然 - 地科（地球環境 - 岩石的種類）</t>
  </si>
  <si>
    <t>(1)主講者：慈文國中吳慧珍老師       (2)適用年級：九年級</t>
  </si>
  <si>
    <t>https://youtu.be/dGAmRRovb0E</t>
  </si>
  <si>
    <r>
      <rPr>
        <sz val="10"/>
        <color rgb="FF000000"/>
        <rFont val="Times New Roman"/>
        <family val="1"/>
      </rPr>
      <t>演化與延續</t>
    </r>
    <r>
      <rPr>
        <sz val="10"/>
        <color rgb="FF000000"/>
        <rFont val="Times New Roman"/>
        <family val="1"/>
      </rPr>
      <t>(G)</t>
    </r>
  </si>
  <si>
    <t>七年級(下)</t>
  </si>
  <si>
    <r>
      <rPr>
        <sz val="10"/>
        <color rgb="FF000000"/>
        <rFont val="Times New Roman"/>
        <family val="1"/>
      </rPr>
      <t>生殖和遺傳</t>
    </r>
    <r>
      <rPr>
        <sz val="10"/>
        <color rgb="FF000000"/>
        <rFont val="Times New Roman"/>
        <family val="1"/>
      </rPr>
      <t>-1</t>
    </r>
  </si>
  <si>
    <t>(1)主講者：龍興國中周怡宏老師       (2)適用年級：九年級</t>
  </si>
  <si>
    <t>生殖和遺傳-2</t>
  </si>
  <si>
    <t>變動的地球(I)</t>
  </si>
  <si>
    <t>地質作用</t>
  </si>
  <si>
    <t xml:space="preserve"> 周怡宏</t>
  </si>
  <si>
    <t>111.04.08</t>
  </si>
  <si>
    <t>自然 - 地科（變動的地球 - 地質作用）</t>
  </si>
  <si>
    <t>https://youtu.be/aaEHGlqiXlU</t>
  </si>
  <si>
    <t>月相和日月食</t>
  </si>
  <si>
    <t>自然 - 地科（變動的地球 - 月向和日月食）</t>
  </si>
  <si>
    <t>(1)主講者：同德國中邱宇平老師       (2)適用年級：九年級</t>
  </si>
  <si>
    <t>地震</t>
  </si>
  <si>
    <t>化學反應會考題解析</t>
  </si>
  <si>
    <t>自然 - 理化（物質的反應、平衡及製造 - 化學反應與氧化還原會考題解析）</t>
  </si>
  <si>
    <t>(1)主講者：大溪和國中張致信老師       (2)適用年級：八年級</t>
  </si>
  <si>
    <t>電解質與酸鹼反應</t>
  </si>
  <si>
    <t>龍岡國中</t>
  </si>
  <si>
    <t>反應速率與平衝</t>
  </si>
  <si>
    <t>有機化合物由來與檢驗(上)</t>
  </si>
  <si>
    <t>自然 - 理化（物質的反應、平衡及製造 - 有機化合物由來與檢驗(上)）</t>
  </si>
  <si>
    <t>(1)主講者：大有國中黃晉益老師       (2)適用年級：八年級</t>
  </si>
  <si>
    <t>有機化合物由來與檢驗(下)</t>
  </si>
  <si>
    <t>自然 - 理化（物質的反應、平衡及製造 - 有機化合物由來與檢驗(下)）</t>
  </si>
  <si>
    <t>常見的有機化合物(1)(上)</t>
  </si>
  <si>
    <t>自然 - 理化（物質的反應、平衡及製造 - 常見的有機化合物(1)(上)）</t>
  </si>
  <si>
    <t>常見的有機化合物(1)(下)</t>
  </si>
  <si>
    <t>自然 - 理化（物質的反應、平衡及製造 - 常見的有機化合物(1)(下)）</t>
  </si>
  <si>
    <t>常見的有機化合物(2)</t>
  </si>
  <si>
    <t>自然 - 理化（物質的反應、平衡及製造 - 常見的有機化合物(2)）</t>
  </si>
  <si>
    <t>聚合物與衣料纖維</t>
  </si>
  <si>
    <t>自然 - 理化（物質的反應、平衡及製造 - 聚合物與衣料纖維）</t>
  </si>
  <si>
    <t>有機物生活中的應用</t>
  </si>
  <si>
    <t>自然 - 理化（物質的反應、平衡及製造 - 有機物生活中的應用）</t>
  </si>
  <si>
    <t>常見的有機化合物</t>
  </si>
  <si>
    <t>自然 - 理化（物質的反應、平衡及製造 - 常見的有機化合物）</t>
  </si>
  <si>
    <t>(1)主講者：光明國中謝秉桓老師       (2)適用年級：八年級</t>
  </si>
  <si>
    <t>自然界的現象與交互作用(K)</t>
  </si>
  <si>
    <t>電流的熱效應</t>
  </si>
  <si>
    <t xml:space="preserve">建國國中	</t>
  </si>
  <si>
    <t>自然 - 理化（自然界的現象與交互作用 - 電流的熱效應）</t>
  </si>
  <si>
    <t>(1)主講者：建國國中劉雅婷老師       (2)適用年級：九年級</t>
  </si>
  <si>
    <t>磁鐵與磁場</t>
  </si>
  <si>
    <t>自然 - 理化（自然界的現象與交互作用 - 磁鐵與磁場）</t>
  </si>
  <si>
    <t>(1)主講者：桃園國中葉權廣老師       (2)適用年級：九年級</t>
  </si>
  <si>
    <t>電與生活</t>
  </si>
  <si>
    <t>自然 - 理化（自然界的現象與交互作用 - 電與生活）</t>
  </si>
  <si>
    <t>(1)主講者：仁美國中陳保仁、顏秀玫老師       (2)適用年級：九年級</t>
  </si>
  <si>
    <t>波動與聲音</t>
  </si>
  <si>
    <t>自然 - 理化（自然界的現象與交互作用 - 波的傳播與特徵）</t>
  </si>
  <si>
    <t>(1)主講者：平南國中陳浩老師     (2)適用年級：八年級</t>
  </si>
  <si>
    <t>多變的聲音</t>
  </si>
  <si>
    <t>自然 - 理化（自然界的現象與交互作用 - 多變的聲音）</t>
  </si>
  <si>
    <t>(1)主講者：大有國中江虹縈老師     (2)適用年級：八年級</t>
  </si>
  <si>
    <t>聲波的反射與超聲波</t>
  </si>
  <si>
    <t>自然 - 理化（自然界的現象與交互作用 - 聲波的反射與超聲波）</t>
  </si>
  <si>
    <t>(1)主講者：永豐高中國中部楊雯媛老師     (2)適用年級：八年級</t>
  </si>
  <si>
    <t>生物間的交互作用</t>
  </si>
  <si>
    <t>自然 - 生物（生物與環境 - 生物間的交互作用）</t>
  </si>
  <si>
    <t>(1)主講者：內壢國中李柏勳老師     (2)適用年級：七年級</t>
  </si>
  <si>
    <t>生物間的交互作用(翰版)</t>
  </si>
  <si>
    <t>(1)主講者：龜山國中郭明偉老師       (2)適用年級：七年級</t>
  </si>
  <si>
    <t>生物之間的互動關係</t>
  </si>
  <si>
    <t>自然 - 生物（生物與環境 - 生物之間的互動關係）</t>
  </si>
  <si>
    <t>(1)主講者：永安國中李秀娟老師       (2)適用年級：七年級</t>
  </si>
  <si>
    <t>原核生物界</t>
  </si>
  <si>
    <t>自然 - 生物（生物與環境 - 原核生物界）</t>
  </si>
  <si>
    <t>(1)主講者：南崁國中陳雪芳老師       (2)適用年級：七年級</t>
  </si>
  <si>
    <t>動物界_軟體動物</t>
  </si>
  <si>
    <t>自然 - 生物（生物與環境 - 動物界_軟體動物）</t>
  </si>
  <si>
    <t>(1)主講者：楊名國中陳玲君老師       (2)適用年級：七年級</t>
  </si>
  <si>
    <t>地球上的生物-真菌(上)</t>
  </si>
  <si>
    <t>自然 - 生物（生物與環境 - 地球上的生物-真菌(上)）</t>
  </si>
  <si>
    <t>(1)主講者：大園國中標雨倢老師       (2)適用年級：七年級</t>
  </si>
  <si>
    <t>地球上的生物-真菌(下)</t>
  </si>
  <si>
    <t>自然 - 生物（生物與環境 - 地球上的生物-真菌(下)）</t>
  </si>
  <si>
    <t>110學年「核心概念解析」影片建置規劃表【藝術領域】</t>
  </si>
  <si>
    <t>歌唱演奏創作</t>
  </si>
  <si>
    <t>給我Tempo</t>
  </si>
  <si>
    <t>110.11.14</t>
  </si>
  <si>
    <t>藝術 - 音樂（歌唱演奏 - 給我Tempo）</t>
  </si>
  <si>
    <t>(1)主講者：永安國中邱俞蓁老師       (2)適用年級：全年級</t>
  </si>
  <si>
    <t>https://youtu.be/ZOMtH5Uy4lY</t>
  </si>
  <si>
    <t>用VR玩北管</t>
  </si>
  <si>
    <t>葉奕菁</t>
  </si>
  <si>
    <t>藝術 - 音樂（歌唱演奏 - 用VR玩北管）</t>
  </si>
  <si>
    <t>(1)主講者：慈文國中葉奕菁老師       (2)適用年級：全年級</t>
  </si>
  <si>
    <t>https://youtu.be/mAbZg6MPfhc</t>
  </si>
  <si>
    <t>樂器怎麼分?</t>
  </si>
  <si>
    <t>藝術 - 音樂（歌唱演奏 - 樂器怎麼分）</t>
  </si>
  <si>
    <t>(1)主講者：仁美國中陳瑾老師       (2)適用年級：全年級</t>
  </si>
  <si>
    <t>https://youtu.be/1CirL74SWII</t>
  </si>
  <si>
    <t>基礎指揮</t>
  </si>
  <si>
    <t>王美善</t>
  </si>
  <si>
    <t>110.07.17</t>
  </si>
  <si>
    <t>藝術 - 音樂（歌唱演奏-基礎指揮）</t>
  </si>
  <si>
    <t>(1)主講者：大成國中王美善老師       (2)適用年級：全年級</t>
  </si>
  <si>
    <t>https://youtu.be/OVXFrHQFGz4</t>
  </si>
  <si>
    <t>生活中的弦樂器(雙語授課)</t>
  </si>
  <si>
    <t>藝術 - 音樂（歌唱演奏 - 生活中的弦樂器(雙語授課)）</t>
  </si>
  <si>
    <t>(1)主講者：大成國中梁綺恩老師       (2)適用年級：全年級</t>
  </si>
  <si>
    <t>聖誕音樂大解密(雙語授課)</t>
  </si>
  <si>
    <t>藝術 - 音樂（歌唱演奏 - 聖誕音樂大解密(雙語授課)）</t>
  </si>
  <si>
    <t>腹式呼吸的演唱運用(雙語授課)</t>
  </si>
  <si>
    <t>藝術 - 音樂（歌唱演奏 - 腹式呼吸的演唱運用(雙語授課)）</t>
  </si>
  <si>
    <t>小蜜蜂狂想曲～西米子上課囉</t>
  </si>
  <si>
    <t>藝術 - 音樂（歌唱演奏 - 小蜜蜂狂想曲～西米子上課囉）</t>
  </si>
  <si>
    <t>(1)主講者：中興國中翁曉櫻老師       (2)適用年級：全年級</t>
  </si>
  <si>
    <t>藝起BAND起來(上集)</t>
  </si>
  <si>
    <t>楊淑茹</t>
  </si>
  <si>
    <t>藝術 - 音樂（歌唱演奏 - 藝起BAND起來(上集)）</t>
  </si>
  <si>
    <t>(1)主講者：南崁國中楊淑茹老師       (2)適用年級：全年級</t>
  </si>
  <si>
    <t>藝起BAND起來(下集)</t>
  </si>
  <si>
    <t>藝術 - 音樂（歌唱演奏 - 藝起BAND起來(下集)）</t>
  </si>
  <si>
    <t>審美感知理解</t>
  </si>
  <si>
    <t>青溪國中</t>
  </si>
  <si>
    <t>(1)主講者：青溪國中張立欣老師       (2)適用年級：全年級</t>
  </si>
  <si>
    <t>命運還是機會？關於貝多芬</t>
  </si>
  <si>
    <t>藝術 - 音樂（審美感知理解 - 命運還是機會？關於貝多芬）</t>
  </si>
  <si>
    <t>(1)主講者：文昌國中林惟萱老師       (2)適用年級：全年級</t>
  </si>
  <si>
    <t>https://youtu.be/HHvMO-BQjqo</t>
  </si>
  <si>
    <t>你可能沒聽過的五月天</t>
  </si>
  <si>
    <t>111.06.22</t>
  </si>
  <si>
    <t>藝術 - 音樂（審美感知理解 - 你可能沒聽過的五月天）</t>
  </si>
  <si>
    <t>https://youtu.be/_jGS3LZA0dk</t>
  </si>
  <si>
    <t>用音樂作畫</t>
  </si>
  <si>
    <t>111.06.20</t>
  </si>
  <si>
    <t>藝術 - 音樂（審美感知理解 - 用樂器作畫）</t>
  </si>
  <si>
    <t>https://youtu.be/wPBnEdC4zqE</t>
  </si>
  <si>
    <t>流行音樂在臺灣</t>
  </si>
  <si>
    <t>(1)主講者：大坡國中劉冠瑜老師       (2)適用年級：全年級</t>
  </si>
  <si>
    <t xml:space="preserve">音樂中的情緒變化(雙語授課) </t>
  </si>
  <si>
    <t>藝術 - 音樂（審美感知理解 - 音樂中的情緒變化）</t>
  </si>
  <si>
    <t>藝術參與生活應用</t>
  </si>
  <si>
    <t>音樂能作為一種抵抗嗎？</t>
  </si>
  <si>
    <t>110.11.16</t>
  </si>
  <si>
    <t>藝術 - 音樂（藝術參與生活應用 - 音樂能作為一種抵抗嗎？）</t>
  </si>
  <si>
    <t>個人頻道：https://youtu.be/ziNKptk_xNo　市府頻道：https://youtu.be/Rm3cbtZKkr0　</t>
  </si>
  <si>
    <t>創作表現</t>
  </si>
  <si>
    <t>安妮新聞VS.校園植物</t>
  </si>
  <si>
    <t>藝術 - 視覺藝術（創作表現 - 安妮新聞VS.校園植物）</t>
  </si>
  <si>
    <t>(1)主講者：楊明國中張素菁老師       (2)適用年級：全年級</t>
  </si>
  <si>
    <t>https://youtu.be/VW-OVSGfOSI</t>
  </si>
  <si>
    <t>質感實驗室</t>
  </si>
  <si>
    <t>藝術 - 視覺藝術（創作表現 - 質感實驗室）</t>
  </si>
  <si>
    <t>(1)主講者：幸福國中許珮恩老師       (2)適用年級：全年級</t>
  </si>
  <si>
    <t>https://youtu.be/rgkY_1bj_-Q</t>
  </si>
  <si>
    <t>8、9年級</t>
  </si>
  <si>
    <t>當柏拉圖正多面體遇上包絡線</t>
  </si>
  <si>
    <t>藝術 - 視覺藝術（創作表現 - 當柏拉圖正多面體遇上包絡線）</t>
  </si>
  <si>
    <t>(1)主講者：楊明國中張素菁老師       (2)適用年級：8、9年級</t>
  </si>
  <si>
    <t>https://youtu.be/Ws29qtRUezM</t>
  </si>
  <si>
    <t>完成一張3D感校園景物～速寫篇</t>
  </si>
  <si>
    <t>藝術 - 視覺藝術（創作表現 - 完成一張3D感校園景物～速寫篇）</t>
  </si>
  <si>
    <t>(1)主講者：大溪國中蔡斐琳老師       (2)適用年級：全年級</t>
  </si>
  <si>
    <t>祈願娃娃</t>
  </si>
  <si>
    <t>藝術 - 視覺藝術（創作表現 - 祈願娃娃）</t>
  </si>
  <si>
    <t>(1)主講者：桃園國中何美青老師       (2)適用年級：全年級</t>
  </si>
  <si>
    <t>如何用手機在校園拍攝人像照片_構圖篇</t>
  </si>
  <si>
    <t>藝術 - 視覺藝術（創作表現 - 如何用手機在校園拍攝人像照片_構圖篇）</t>
  </si>
  <si>
    <t>(1)主講者：大溪國中蔡裴琳老師       (2)適用年級：全年級</t>
  </si>
  <si>
    <t>色彩運用在水彩插畫</t>
  </si>
  <si>
    <t>藝術 - 視覺藝術（創作表現 - 色彩運用在水彩插畫）</t>
  </si>
  <si>
    <t>(1)主講者：光明國中林曉君老師       (2)適用年級：全年級</t>
  </si>
  <si>
    <t>彩繪堆高機</t>
  </si>
  <si>
    <t>藝術 - 視覺藝術（創作表現 - 彩繪堆高機）</t>
  </si>
  <si>
    <t>(1)主講者：大園國中楊震秋老師       (2)適用年級：全年級</t>
  </si>
  <si>
    <t>藝術欣賞</t>
  </si>
  <si>
    <t>日常器皿演化與賞析</t>
  </si>
  <si>
    <t>藝術 - 視覺藝術（藝術欣賞 - 日常器皿演化與賞析）</t>
  </si>
  <si>
    <t>https://youtu.be/RzjUZVFSnLs</t>
  </si>
  <si>
    <t>拼出好顏色（台灣花磚）</t>
  </si>
  <si>
    <t>藝術 - 視覺藝術（藝術欣賞 - 拼出好顏色「台灣花磚」）</t>
  </si>
  <si>
    <t>(1)主講者：瑞坪國中吳佳燕老師       (2)適用年級：全年級</t>
  </si>
  <si>
    <t>https://youtu.be/5kseE0IqST8</t>
  </si>
  <si>
    <t>塗鴉藝術</t>
  </si>
  <si>
    <t>藝術- 視覺藝術（藝術欣賞 - 塗鴉藝術）</t>
  </si>
  <si>
    <t>(1)主講者：東興國中張簡啟東老師       (2)適用年級：全年級</t>
  </si>
  <si>
    <t>生活應用</t>
  </si>
  <si>
    <t>色光練習曲</t>
  </si>
  <si>
    <t>藝術 - 視覺藝術（生活應用 - 色光的空間練習曲）</t>
  </si>
  <si>
    <t>https://youtu.be/xS6rRWU_5_k</t>
  </si>
  <si>
    <t>結構方程式</t>
  </si>
  <si>
    <t>藝術 - 視覺藝術（生活應用 - 結構方程式）</t>
  </si>
  <si>
    <t>https://youtu.be/Swgy7RzD3Cs</t>
  </si>
  <si>
    <t>收納高手</t>
  </si>
  <si>
    <t>111.6.16</t>
  </si>
  <si>
    <t>藝術 - 視覺藝術（生活應用 - 收納高手）</t>
  </si>
  <si>
    <t>https://youtu.be/ce0YE-d1gms</t>
  </si>
  <si>
    <t>印花新品味包裝新生活(上、下)</t>
  </si>
  <si>
    <t>李瑞蕓</t>
  </si>
  <si>
    <t>已完成(上)</t>
  </si>
  <si>
    <t>藝術 - 視覺藝術（生活應用 - 印花新品味包裝新生活）</t>
  </si>
  <si>
    <t>(1)主講者：青溪國中李瑞蕓老師       (2)適用年級：全年級</t>
  </si>
  <si>
    <t>（上）：https://youtu.be/0XjdT2UHKCw　（下）：https://youtu.be/qsm2E7KAOYQ</t>
  </si>
  <si>
    <t>已完成(下)</t>
  </si>
  <si>
    <t>https://www.youtube.com/watch?v=qsm2E7KAOYQ&amp;list=PLPY2wIJEQxSCiRafyZlh5qSCdBSwjg5AV&amp;index=3</t>
  </si>
  <si>
    <t>廚房平版-Kitchen Lithography</t>
  </si>
  <si>
    <t>藝術 - 視覺藝術（生活應用 - 廚房平版-Kitchen Lithography）</t>
  </si>
  <si>
    <t>(1)主講者：文昌國中王姿嵐老師       (2)適用年級：全年級</t>
  </si>
  <si>
    <t>很有梗!防疫梗圖欣賞</t>
  </si>
  <si>
    <t>藝術 - 視覺藝術（生活應用 - 很有梗!防疫梗圖欣賞）</t>
  </si>
  <si>
    <t>(1)主講者：內壢國中呂學怡老師       (2)適用年級：全年級</t>
  </si>
  <si>
    <t>表演元素創作展現</t>
  </si>
  <si>
    <t>舞中身有-舞蹈元素探索身體篇</t>
  </si>
  <si>
    <t>111.4.6</t>
  </si>
  <si>
    <t>藝術 - 表演藝術（表演元素創作展現 - 舞中身有-舞蹈元素探索身體篇）</t>
  </si>
  <si>
    <t>(1)主講者：大有國中林敏萍老師       (2)適用年級：全年級</t>
  </si>
  <si>
    <t>https://youtu.be/0TxbbnDIwRw</t>
  </si>
  <si>
    <t>(1)主講者：石門國中陳亭卉老師       (2)適用年級：全年級</t>
  </si>
  <si>
    <t>Canva 雙語相聲</t>
  </si>
  <si>
    <t>許鳳君</t>
  </si>
  <si>
    <t>110.11.28</t>
  </si>
  <si>
    <t>藝術 - 表演藝術（表演元素創作展現 - Canva雙語相聲）</t>
  </si>
  <si>
    <t>(1)主講者：仁和國中許鳳君老師       (2)適用年級：全年級</t>
  </si>
  <si>
    <t>https://www.youtube.com/watch?v=K3ivCpnrBvU&amp;list=PLPY2wIJEQxSCiRafyZlh5qSCdBSwjg5AV&amp;index=11</t>
  </si>
  <si>
    <t>Olympics 讓你body扭一扭(上集)</t>
  </si>
  <si>
    <t>藝術 - 表演藝術（表演元素創作展現 - Olympics 讓你body扭一扭(上集)）</t>
  </si>
  <si>
    <t>(1)主講者：瑞坪國中楊美鋆老師       (2)適用年級：全年級</t>
  </si>
  <si>
    <t>Olympics 讓你body扭一扭(下集)</t>
  </si>
  <si>
    <t>藝術 - 表演藝術（表演元素創作展現 - Olympics 讓你body扭一扭(下集)）</t>
  </si>
  <si>
    <t>舞中身有-舞蹈元素探索空間、時間、勁力篇</t>
  </si>
  <si>
    <t>藝術 - 表演藝術（表演元素創作展現 - 舞本生藝-創造性舞蹈）</t>
  </si>
  <si>
    <t>https://youtu.be/EUO_shPnaYE</t>
  </si>
  <si>
    <t xml:space="preserve"> 偶像學園_偶的分類與布袋戲</t>
  </si>
  <si>
    <t>藝術 - 表演藝術（審美感知理解 - 偶像學園_偶的分類與布袋戲）</t>
  </si>
  <si>
    <t>(1)主講者：青溪國中陳怡婷老師       (2)適用年級：全年級</t>
  </si>
  <si>
    <t>https://youtu.be/RM_I_AwFdiE</t>
  </si>
  <si>
    <t>說一個好故事_淺談編劇</t>
  </si>
  <si>
    <t>111.6.21</t>
  </si>
  <si>
    <t>藝術 - 表演藝術（審美感知理解 - 說一個好故事_淺談編劇）</t>
  </si>
  <si>
    <t>個人頻道https://youtu.be/APEOfU5lq-E 國中科頻道：https://youtu.be/xJv9UW_fzp0</t>
  </si>
  <si>
    <t>美 • 舞所不在-表演靈感源自於生活</t>
  </si>
  <si>
    <t>藝術 - 表演藝術（審美感知理解 - 美.舞所不在-表演靈感源自生活）</t>
  </si>
  <si>
    <t>https://youtu.be/xV22l4R1JtY</t>
  </si>
  <si>
    <t>學會劇場燈光，讓你人生有光！</t>
  </si>
  <si>
    <t>藝術 - 表演藝術（展演與實務 -學會劇場燈光，讓你人生有光！）</t>
  </si>
  <si>
    <t>(1)主講者：平南國中邱怡華老師      (2)適用年級：全年級</t>
  </si>
  <si>
    <t>山腳囝仔的影像故事</t>
  </si>
  <si>
    <t>藝術 - 表演藝術（影視多媒體 - 山腳囝仔電影幕後分工介紹）</t>
  </si>
  <si>
    <t>(1)主講者：山腳國中許書誠老師      (2)適用年級：全年級</t>
  </si>
  <si>
    <t>定．動．說．唱</t>
  </si>
  <si>
    <t>藝術 - 表演藝術（藝術參與生活應用 - 定．動．說．唱）</t>
  </si>
  <si>
    <t>(1)主講者：楊明國中周郡旂老師       (2)適用年級：全年級</t>
  </si>
  <si>
    <t>看表演很easy</t>
  </si>
  <si>
    <t>鄭家姍</t>
  </si>
  <si>
    <t>110. 2.10</t>
  </si>
  <si>
    <t>藝術-表演藝術（藝術參與生活應用 - 看表演很easy）</t>
  </si>
  <si>
    <t>(1)主講者：青溪國中鄭家姍老師       (2)適用年級：全年級</t>
  </si>
  <si>
    <t>https://youtu.be/ivs-nIWDTS0</t>
  </si>
  <si>
    <t>賴明澄</t>
  </si>
  <si>
    <t>藝術 - 表演藝術（從諺語學習歌仔戲）</t>
  </si>
  <si>
    <t>(1)主講者：青溪國中賴明澄老師       (2)適用年級：全年級</t>
  </si>
  <si>
    <t>https://youtu.be/tR-hhH1lD38</t>
  </si>
  <si>
    <t>表演元素與創作展現 -</t>
  </si>
  <si>
    <t>進入劇場化妝的世界</t>
  </si>
  <si>
    <t>111.2.13</t>
  </si>
  <si>
    <t>藝術-表演藝術（表演元素與創作 - 進入劇場化妝的世界）</t>
  </si>
  <si>
    <t>(1)主講者：大竹國中郭晴老師       (2)適用年級：全年級</t>
  </si>
  <si>
    <t>藝術 - 表演藝術（太陽馬戲團介紹和我的簡單小偶）</t>
  </si>
  <si>
    <t>https://youtu.be/HEGD2SKWIgw</t>
  </si>
  <si>
    <t>舞蹈</t>
  </si>
  <si>
    <t>芭蕾課程(Let’s Ballet)</t>
  </si>
  <si>
    <t>藝術 -表演藝術（舞蹈 - 芭蕾課程(Let’s Ballet)）</t>
  </si>
  <si>
    <t>(1)主講者：大成國中李政威老師       (2)適用年級：全年級</t>
  </si>
  <si>
    <t>接觸即興課程(Contact improvisation dance)</t>
  </si>
  <si>
    <t>藝術 -表演藝術（舞蹈 - 接觸即興課程(Contact improvisation dance)）</t>
  </si>
  <si>
    <t>聖誕肢體課程(Performance – Christmas Activities)</t>
  </si>
  <si>
    <t>藝術 -表演藝術（舞蹈 - 聖誕肢體課程(Performance – Christmas Theme)）</t>
  </si>
  <si>
    <t>舞蹈HIP HOP基本律動組合</t>
  </si>
  <si>
    <t>藝術 -表演藝術（舞蹈 - 舞蹈HIP HOP基本律動組合）</t>
  </si>
  <si>
    <t>(1)主講者：永豐高中國中部周彌真老師       (2)適用年級：全年級</t>
  </si>
  <si>
    <t>戲劇</t>
  </si>
  <si>
    <t>一起玩光影</t>
  </si>
  <si>
    <t>藝術 -表演藝術（戲劇 - 一起玩光影）</t>
  </si>
  <si>
    <t>(1)主講者：建國國中蔡明秀老師       (2)適用年級：全年級</t>
  </si>
  <si>
    <t>鏡框式舞台模型製作</t>
  </si>
  <si>
    <t>藝術 -表演藝術（戲劇 - 鏡框式舞台模型製作）</t>
  </si>
  <si>
    <t>(1)主講者：草漯國中張海威老師       (2)適用年級：全年級</t>
  </si>
  <si>
    <t>110學年「核心概念解析」影片建置規劃表【綜合領域】初版</t>
  </si>
  <si>
    <t>內容</t>
  </si>
  <si>
    <t>自我探索與成長</t>
  </si>
  <si>
    <t>食物資源的管理與運用</t>
  </si>
  <si>
    <t>飲食的製備與創意運用。</t>
  </si>
  <si>
    <t>韓美瑛</t>
  </si>
  <si>
    <t>家庭的發展變化與調適</t>
  </si>
  <si>
    <t>家庭組成及文化多元性對自我發展的影響，以及少子女化、高齡化與家庭結構變遷的關聯。</t>
  </si>
  <si>
    <t>鍾翠芬</t>
  </si>
  <si>
    <t>自我探索與尊重差異</t>
  </si>
  <si>
    <t>自我探索的方法、經驗與態度，自我悅納、尊重差異與自我成長。</t>
  </si>
  <si>
    <t>我是誰？</t>
  </si>
  <si>
    <t>富岡國中</t>
  </si>
  <si>
    <t>廖芝瑩</t>
  </si>
  <si>
    <t>綜合（自我探索與成長 - 我是誰？）</t>
  </si>
  <si>
    <t>(1)主講者：富岡國中廖芝瑩老師       (2)適用年級：全年級</t>
  </si>
  <si>
    <t>https://youtu.be/gB41IsYErr0</t>
  </si>
  <si>
    <t>周哈里窗</t>
  </si>
  <si>
    <t>過嶺國中</t>
  </si>
  <si>
    <t>林佳莉</t>
  </si>
  <si>
    <t>綜合（自我探索與成長 - 周哈里窗）</t>
  </si>
  <si>
    <t>(1)主講者：過嶺國中林佳莉老師       (2)適用年級：全年級</t>
  </si>
  <si>
    <t>https://youtu.be/eNLKlwMqeZY</t>
  </si>
  <si>
    <t>青少年身心發展與自我成長</t>
  </si>
  <si>
    <t>青少年身心發展歷程與調適。</t>
  </si>
  <si>
    <t>廖映如</t>
  </si>
  <si>
    <t>高層次學習與多元學習</t>
  </si>
  <si>
    <t>多元能力的學習展現與經驗統整。</t>
  </si>
  <si>
    <t>羅麗萍</t>
  </si>
  <si>
    <t>黃韵庭</t>
  </si>
  <si>
    <t>綜合（自我探索與成長 - 屬於我們的多元智慧）</t>
  </si>
  <si>
    <t>(1)主講者：永豐高中國中部黃韵庭老師       (2)適用年級：全年級</t>
  </si>
  <si>
    <t>多元智慧-找出孩子的隱藏天賦(上)</t>
  </si>
  <si>
    <t>綜合（自我探索與成長 - 多元智慧-找出孩子的隱藏天賦(上)）</t>
  </si>
  <si>
    <t>(1)主講者：中興國中洪靖雅老師       (2)適用年級：全年級</t>
  </si>
  <si>
    <t>多元智慧-找出孩子的隱藏天賦(下)</t>
  </si>
  <si>
    <t>綜合（自我探索與成長 - 多元智慧-找出孩子的隱藏天賦(下)）</t>
  </si>
  <si>
    <t>自主學習與管理</t>
  </si>
  <si>
    <t>家庭的發展、變化與逆境調適，以及家人衝突的因應。</t>
  </si>
  <si>
    <t>我的健康家庭</t>
  </si>
  <si>
    <t>李明翰</t>
  </si>
  <si>
    <t>110.12.06</t>
  </si>
  <si>
    <t>綜合（自主學習與管理 - 我的健康家庭）</t>
  </si>
  <si>
    <t>(1)主講者：龍岡國中李明翰老師       (2)適用年級：全年級</t>
  </si>
  <si>
    <t>https://youtu.be/JjjfV1fwpiA</t>
  </si>
  <si>
    <t>戶外休閒活動知能</t>
  </si>
  <si>
    <t>戶外休閒活動的安全、風險管理與緊急事件的處理。</t>
  </si>
  <si>
    <t>自我管理與態度培養</t>
  </si>
  <si>
    <t>學習意義的探究與終身學習態度的培養，自我管理與學習效能的提升。</t>
  </si>
  <si>
    <t>學習策略與資源</t>
  </si>
  <si>
    <t>學習方法的運用與調整。</t>
  </si>
  <si>
    <t>生涯發展與個人統整</t>
  </si>
  <si>
    <t>生涯發展、生涯轉折與生命意義的探索。</t>
  </si>
  <si>
    <t>生涯規劃與發展</t>
  </si>
  <si>
    <t>家庭文化與傳承</t>
  </si>
  <si>
    <t>家庭文化傳承與對個人的意義，家人期許與自我發展之思辨。</t>
  </si>
  <si>
    <t>自我生涯探索與統整，生涯發展、生涯轉折與生命意義的探索。</t>
  </si>
  <si>
    <t>60秒完勝自介術-即刻吸睛三步驟</t>
  </si>
  <si>
    <t>林佳諭</t>
  </si>
  <si>
    <t>綜合（生涯規劃與發展 - 60秒完勝自介術-即刻吸睛三步驟）</t>
  </si>
  <si>
    <t>教育進路與職涯發展</t>
  </si>
  <si>
    <t>適性教育的試探與資訊統整，工作意義、工作態度、工作世界，突破傳統的性別職業框架，勇於探索未來的發展。</t>
  </si>
  <si>
    <t>綜合（生涯規劃與發展 - 從我的多元潛力認識職群）</t>
  </si>
  <si>
    <t>(1)主講者：東興國中曾筱育老師       (2)適用年級：全年級</t>
  </si>
  <si>
    <t>國中學生生涯發展紀錄手冊的應用</t>
  </si>
  <si>
    <t>綜合（生涯規劃與發展 - 國中學生生涯發展紀錄手冊的應用）</t>
  </si>
  <si>
    <t>(1)主講者：興南國中鄭雅文老師       (2)適用年級：全年級</t>
  </si>
  <si>
    <t>綜合（生涯規劃與發展 - 志願選填說明）</t>
  </si>
  <si>
    <t>(1)主講者：楊明國中簡鈺桓老師       (2)適用年級：全年級</t>
  </si>
  <si>
    <t>生涯規劃、抉擇與行動</t>
  </si>
  <si>
    <t>生涯進路的規劃與資源運用，生涯決策、行動與調適。</t>
  </si>
  <si>
    <t>尊重與珍惜生命</t>
  </si>
  <si>
    <t>正向習性與心理調適</t>
  </si>
  <si>
    <t>情緒與壓力的成因、影響與調適。</t>
  </si>
  <si>
    <t>生活適應</t>
  </si>
  <si>
    <t>情緒密碼</t>
  </si>
  <si>
    <t>綜合（尊重與珍惜生命 - 情緒密碼）</t>
  </si>
  <si>
    <t>(1)主講者：光明國中陳美玲老師       (2)適用年級：全年級</t>
  </si>
  <si>
    <t>安心上網不心慌</t>
  </si>
  <si>
    <t>陳語柔/林宏武/許宏宇</t>
  </si>
  <si>
    <t>綜合（尊重與珍惜生命 - 安心上網不心慌）</t>
  </si>
  <si>
    <t>(1)主講者：大坡國中陳語柔、林宏武、許宏宇老師       (2)適用年級：全年級</t>
  </si>
  <si>
    <t>珍視與尊重生命</t>
  </si>
  <si>
    <t>生命歷程、生命意義與價值的探索，珍惜、尊重與善待各種生命。</t>
  </si>
  <si>
    <t>勇闖生涯路</t>
  </si>
  <si>
    <t>林宏武</t>
  </si>
  <si>
    <t>綜合（尊重與珍惜生命 - 勇闖生涯路）</t>
  </si>
  <si>
    <t>(1)主講者：大坡國中林宏武老師、許宏宇老師、陳語柔老師       
(2)適用年級：全年級</t>
  </si>
  <si>
    <t>https://youtu.be/XZbo6wn5nNM</t>
  </si>
  <si>
    <t>生活困擾與危機因應</t>
  </si>
  <si>
    <t>重大心理困擾與失落經驗的因應。</t>
  </si>
  <si>
    <t>人際互動與經營</t>
  </si>
  <si>
    <t>家人關係與經營</t>
  </si>
  <si>
    <t>家人溝通與情感表達，家庭中不同角色的需求與合宜的家人互動。</t>
  </si>
  <si>
    <t>合宜的交友行為與態度，及親密關係的發展歷程。</t>
  </si>
  <si>
    <t>人際關係與團體互動</t>
  </si>
  <si>
    <t>同理心、人際溝通、衝突管理能力的培養與正向經營人際關係。</t>
  </si>
  <si>
    <t>人際你我他</t>
  </si>
  <si>
    <t>新興國際中小學</t>
  </si>
  <si>
    <t>賴俐瑄</t>
  </si>
  <si>
    <t>綜合（人際互動與經營 - 人際你我他）</t>
  </si>
  <si>
    <t>性別與多元文化社會</t>
  </si>
  <si>
    <t>合宜的性別互動與態度的培養。</t>
  </si>
  <si>
    <t>Let's Talk人際溝通與互動(一)</t>
  </si>
  <si>
    <t>綜合（人際互動與經營 - Let's Talk人際溝通與互動(一)）</t>
  </si>
  <si>
    <t>(1)主講者：大溪國中韓美瑛老師、桃園國中羅麗萍老師、興南國中廖映如老師       (2)適用年級：全年級</t>
  </si>
  <si>
    <t>https://youtu.be/RzKe2OJDrvE</t>
  </si>
  <si>
    <t>Let's Talk人際溝通與互動(二)</t>
  </si>
  <si>
    <t>綜合（人際互動與經營 - Let's Talk人際溝通與互動(二)）</t>
  </si>
  <si>
    <t>(1)主講者：興南國中廖映如老師、大溪國中韓美瑛老師、桃園國中羅麗萍老師       (2)適用年級：全年級</t>
  </si>
  <si>
    <t>https://youtu.be/sDLFfTvANDU</t>
  </si>
  <si>
    <t>Let's Talk人際溝通與互動(三)</t>
  </si>
  <si>
    <t>綜合（人際互動與經營 - Let's Talk人際溝通與互動(三)）</t>
  </si>
  <si>
    <t>(1)主講者：桃園國中羅麗萍老師、大溪國中韓美瑛老師       (2)適用年級：全年級</t>
  </si>
  <si>
    <t>https://youtu.be/rzT4CnYIb3U</t>
  </si>
  <si>
    <t>Let's Talk人際溝通與互動(四)</t>
  </si>
  <si>
    <t>綜合（人際互動與經營 - Let's Talk人際溝通與互動(四)）</t>
  </si>
  <si>
    <t>(1)主講者：興南國中廖映如老師、桃園國中羅麗萍老師       (2)適用年級：全年級</t>
  </si>
  <si>
    <t>https://youtu.be/g7Mpg2vFnxc</t>
  </si>
  <si>
    <t>團體合作與領導</t>
  </si>
  <si>
    <t>童軍精神</t>
  </si>
  <si>
    <t>童軍諾言、規律、銘言的品德實踐與團隊目標的達成，童軍禮節與團隊規範的建立及執行。</t>
  </si>
  <si>
    <t>露營知能</t>
  </si>
  <si>
    <t>露營活動組織分工、計畫、執行、檢討與反思，露營中的活動領導、溝通與問題解決。</t>
  </si>
  <si>
    <t>團體溝通、互動與工作效能的提升。</t>
  </si>
  <si>
    <t>資源運用與開發</t>
  </si>
  <si>
    <t>飲食行為與綠色生活</t>
  </si>
  <si>
    <t>個人與家庭飲食行為之影響因素與青少年合宜的飲食行為，青少年飲食的消費決策與行為。</t>
  </si>
  <si>
    <t>健康飲食新生活</t>
  </si>
  <si>
    <t>方聖華</t>
  </si>
  <si>
    <t>111.6.7</t>
  </si>
  <si>
    <t>綜合（資源運用與開發 - 健康飲食新生活）</t>
  </si>
  <si>
    <t>(1)主講者：青溪國中方聖華老師、青溪國中廖令珍老師       (2)適用年級：全年級</t>
  </si>
  <si>
    <t>https://youtu.be/2d6FSnBDMl4</t>
  </si>
  <si>
    <t>綜合（資源運用與開發 -食物資源的管理與運用）</t>
  </si>
  <si>
    <t>(1)主講者：永安國中劉學蓉老師       (2)適用年級：全年級</t>
  </si>
  <si>
    <t>泡泡星球—神奇的泡芙</t>
  </si>
  <si>
    <t>綜合（飲食行為與綠色生活 - 泡泡星球 - 神奇的泡芙）</t>
  </si>
  <si>
    <t>(1)主講者：文昌國中李盈慧老師       (2)適用年級：全年級</t>
  </si>
  <si>
    <t>服飾管理與消費</t>
  </si>
  <si>
    <t>服飾的清潔、收納與管理，服飾消費的影響因素與青少年的服飾消費決策及行為。</t>
  </si>
  <si>
    <t>收納有方</t>
  </si>
  <si>
    <t>綜合（資源運用與開發 - 收納有方）</t>
  </si>
  <si>
    <t>(1)主講者：桃園國中羅麗萍老師、大溪國中韓美瑛老師、興南國中廖映如老師       
(2)適用年級：全年級</t>
  </si>
  <si>
    <t>https://youtu.be/gAiR4YLpJj4</t>
  </si>
  <si>
    <t>摺衣 Easy Go</t>
  </si>
  <si>
    <t>111.5.10</t>
  </si>
  <si>
    <t>綜合（資源運用與開發 - 摺衣 Easy Go）</t>
  </si>
  <si>
    <t>(1)主講者：大溪國中韓美瑛老師、桃園國中羅麗萍老師、興南國中廖映如老師       
(2)適用年級：全年級</t>
  </si>
  <si>
    <t>https://youtu.be/DiG9NXprV4M</t>
  </si>
  <si>
    <t>織品的生活運用</t>
  </si>
  <si>
    <t>常見織品的認識與手縫技巧應用。</t>
  </si>
  <si>
    <t>基本手縫技巧示範教學</t>
  </si>
  <si>
    <t>楊筱玉</t>
  </si>
  <si>
    <t>綜合（資源運用與開發 - 基本手縫技巧示範教學）</t>
  </si>
  <si>
    <t>(1)主講者：大有國中楊筱玉老師       (2)適用年級：全年級</t>
  </si>
  <si>
    <t>https://youtu.be/g7vKFZILc4o</t>
  </si>
  <si>
    <t>個人及家庭資源管理</t>
  </si>
  <si>
    <t>消費管道的分析比較、資源運用與風險評估，以及合宜的消費行為。</t>
  </si>
  <si>
    <t>關於花錢這檔事(上)</t>
  </si>
  <si>
    <t>綜合（資源運用與開發 - 關於花錢這檔事(上)）</t>
  </si>
  <si>
    <t>(1)主講者：平興國中鍾翠芬老師、興南國中許婉麗老師、青溪國中廖令珍老師       (2)適用年級：全年級</t>
  </si>
  <si>
    <t>https://youtu.be/enYOKj_DFPw</t>
  </si>
  <si>
    <t>關於花錢這檔事(下)</t>
  </si>
  <si>
    <t>綜合（資源運用與開發 - 關於花錢這檔事(下)）</t>
  </si>
  <si>
    <t>(1)主講者：平興國中鍾翠芬老師、興南國中蘇彥瑜老師、自強國中蘇品如老師       (2)適用年級：全年級</t>
  </si>
  <si>
    <t>https://youtu.be/jv2JZVpM88M</t>
  </si>
  <si>
    <t>學習資源探索與資訊整合運用。</t>
  </si>
  <si>
    <t>生活美感與創新</t>
  </si>
  <si>
    <t>服飾與形象管理</t>
  </si>
  <si>
    <t>服飾的選搭、美感展現與個人形象管理。</t>
  </si>
  <si>
    <t>創意生活與美化</t>
  </si>
  <si>
    <t>生活空間的規劃與美化，以及創意的展現。生活用品的創意設計與製作，以及個人興趣與能力的覺察。</t>
  </si>
  <si>
    <t>綜合（生活美感與創新 - 家庭美化綠世界）</t>
  </si>
  <si>
    <t>(1)主講者：幸福國中劉麗清老師       (2)適用年級：全年級</t>
  </si>
  <si>
    <t>綜合（生活美感與創新 - 香氛花草蠟燭手作）</t>
  </si>
  <si>
    <t>(1)主講者：草漯國中黃正老師       (2)適用年級：全年級</t>
  </si>
  <si>
    <t>家庭活動與共學</t>
  </si>
  <si>
    <t>家庭活動策劃與參與，以互相尊重與同理為基礎的家人關係維繫。</t>
  </si>
  <si>
    <t>「愛」使我們相聚在一起</t>
  </si>
  <si>
    <t>綜合（生活美感與創新 - 「愛」使我們相聚在一起）</t>
  </si>
  <si>
    <t>(1)主講者：八德國中黃芊老師       (2)適用年級：全年級</t>
  </si>
  <si>
    <t>https://youtu.be/HuJPfLaoXoM</t>
  </si>
  <si>
    <t>休閒遊憩與環保實踐</t>
  </si>
  <si>
    <t>自然景觀的欣賞、維護與保護，人文環境之美的欣賞、維護與保護。</t>
  </si>
  <si>
    <t>危機辨識與處理</t>
  </si>
  <si>
    <t>食品安全</t>
  </si>
  <si>
    <t>食品標示與加工食品之認識、利用，維護飲食安全的實踐策略及行動。</t>
  </si>
  <si>
    <t>野外旅行知能1</t>
  </si>
  <si>
    <t>戶外觀察、追蹤、推理基本能力的培養與運用。</t>
  </si>
  <si>
    <t>野外旅行知能2</t>
  </si>
  <si>
    <t>地圖判讀、旅行裝備使用及安全知能的培養。</t>
  </si>
  <si>
    <t>露營知識與技能的學習，以提升野外生存能力。</t>
  </si>
  <si>
    <t>外出裝備任我行(上)</t>
  </si>
  <si>
    <t>趙恩瑜</t>
  </si>
  <si>
    <t>綜合（危機辨識與處理 - 外出裝備任我行(上)）</t>
  </si>
  <si>
    <t>(1)主講者：觀音國中趙恩瑜老師       (2)適用年級：全年級</t>
  </si>
  <si>
    <t>https://youtu.be/UUgM7WDImgE</t>
  </si>
  <si>
    <t>外出裝備任我行(下)</t>
  </si>
  <si>
    <t>綜合（危機辨識與處理 - 外出裝備任我行(下)）</t>
  </si>
  <si>
    <t>https://youtu.be/sNnXPkwqcUM</t>
  </si>
  <si>
    <t>生活議題的問題解決、危機因應與克服困境的方法。</t>
  </si>
  <si>
    <t>覺察人為或自然環境的危險情境，評估並運用最佳處理策略，以保護自己或他人。</t>
  </si>
  <si>
    <t>求生法則3333</t>
  </si>
  <si>
    <t>綜合（危機辨識與處理 - 生存法則3333）</t>
  </si>
  <si>
    <t>(1)主講者：青溪國中廖令珍老師、青溪國中簡聖昀老師
(2)適用年級：全年級</t>
  </si>
  <si>
    <t>https://youtu.be/bSkIiN9W9wM</t>
  </si>
  <si>
    <t>戶外生活與休閒知能</t>
  </si>
  <si>
    <t>戶外烘焙我最行</t>
  </si>
  <si>
    <t>綜合（戶外生活與休閒知能 - 戶外烘培我最行）</t>
  </si>
  <si>
    <t>(1)主講者：觀音高中郭怡均老師     (2)適用年級：全年級</t>
  </si>
  <si>
    <t>溪中好風景，街口好食機</t>
  </si>
  <si>
    <t>綜合（戶外生活與休閒知能 - 溪中好風景，街口好食機）</t>
  </si>
  <si>
    <t>(1)主講者：大溪國中李汝怡、李婉慈老師     (2)適用年級：全年級</t>
  </si>
  <si>
    <t>整裝好生活</t>
  </si>
  <si>
    <t>綜合（戶外生活與休閒知能 - 整裝好生活）</t>
  </si>
  <si>
    <t>(1)主講者：大成國中郭先添老師       (2)適用年級：全年級</t>
  </si>
  <si>
    <t>戶外創客—無具巧炊創意替代餐具製作</t>
  </si>
  <si>
    <t>綜合（戶外生活與休閒知能 - 戶外創客—無具巧炊創意替代餐具製作）</t>
  </si>
  <si>
    <t>(1)主講者：仁美國中徐玉珍老師       (2)適用年級：全年級</t>
  </si>
  <si>
    <t>環環相扣解危機-求生手環製作</t>
  </si>
  <si>
    <t>綜合（戶外生活與休閒知能 - 環環相扣解危機-求生手環製作）</t>
  </si>
  <si>
    <t>社會關懷與服務</t>
  </si>
  <si>
    <t>服務精神</t>
  </si>
  <si>
    <t>服務學習的意義、價值與信念的理解及落實，校園關懷服務活動的參與及分享。</t>
  </si>
  <si>
    <t>多元文化社會的互動與關懷。</t>
  </si>
  <si>
    <t>文化理解與尊重</t>
  </si>
  <si>
    <t>服飾的社會文化意義與理解，並能展現合宜的穿著禮儀。</t>
  </si>
  <si>
    <t>生活文化與禮儀</t>
  </si>
  <si>
    <t>多元的生活文化與合宜的禮儀展現。</t>
  </si>
  <si>
    <t>Knelin泰泰的幸福婚姻 (上)</t>
  </si>
  <si>
    <t>羅浮高中國中部</t>
  </si>
  <si>
    <t>周臻艷</t>
  </si>
  <si>
    <t>110.12.02</t>
  </si>
  <si>
    <t>綜合（文化理解與尊重 - Knelin泰泰的幸福婚姻 (上)）</t>
  </si>
  <si>
    <t>(1)主講者：羅浮高中國中部周臻艷老師       (2)適用年級：全年級</t>
  </si>
  <si>
    <t>https://youtu.be/LPfG-Daowgw</t>
  </si>
  <si>
    <t>Knelin泰泰的幸福婚姻 (下)</t>
  </si>
  <si>
    <t>綜合（文化理解與尊重 - Knelin泰泰的幸福婚姻 (下)）</t>
  </si>
  <si>
    <t>https://youtu.be/YuipysQ0FJ0</t>
  </si>
  <si>
    <t>為未來祈福</t>
  </si>
  <si>
    <t>劉秉諭</t>
  </si>
  <si>
    <t>綜合（生活文化與禮儀 - 為未來祈福）</t>
  </si>
  <si>
    <t>(1)主講者：建國國中蘇秋帆老師       (2)適用年級：全年級</t>
  </si>
  <si>
    <t>童軍發展</t>
  </si>
  <si>
    <t>國內外童軍與青少年活動資訊的蒐集與分享，以增進生活能力及培養國際觀與全球關懷。</t>
  </si>
  <si>
    <t>服務行善</t>
  </si>
  <si>
    <t>國際服務活動的參與及文化交流。</t>
  </si>
  <si>
    <t>簡聖昀</t>
  </si>
  <si>
    <t>環境保育與永續</t>
  </si>
  <si>
    <t>飲食行為與環境永續之關聯、實踐策略及行動。</t>
  </si>
  <si>
    <t>戶外休閒與環境議題</t>
  </si>
  <si>
    <t>露營和戶外休閒活動中的永續環保的探究、策略、行動與省思。</t>
  </si>
  <si>
    <t>人類與生活環境互動關係的理解，及永續發展策略的實踐與省思。</t>
  </si>
  <si>
    <t>綜合（環保與永續發展 - 生火猜猜樂）</t>
  </si>
  <si>
    <t>(1)主講者：內壢國中胡鈺敏老師       (2)適用年級：全年級</t>
  </si>
  <si>
    <t>國際環境議題的理解、參與及省思。</t>
  </si>
  <si>
    <t>Covid-19後疫情時代</t>
  </si>
  <si>
    <t>綜合（環境保育與永續 - Covid-19後疫情時代）</t>
  </si>
  <si>
    <t>(1)主講者：青溪國中簡聖昀老師、青溪國中廖令珍老師      
(2)適用年級：全年級</t>
  </si>
  <si>
    <t>https://youtu.be/3bESO5wZR7U</t>
  </si>
  <si>
    <t>111.4.11</t>
  </si>
  <si>
    <t>(1)主講者：中興國中林佳諭老師 (2)適用年級：全年級</t>
  </si>
  <si>
    <t>https://youtu.be/R46kQlEpOb0</t>
  </si>
  <si>
    <t>(1)主講者：新興國際中小學賴俐瑄老師  
(2)適用年級：全年級</t>
  </si>
  <si>
    <t>https://youtu.be/AEGFuqQkyug</t>
  </si>
  <si>
    <t>打開心窗認識自我</t>
  </si>
  <si>
    <t>綜合（自我探索與成長 - 打開心窗認識自我）</t>
  </si>
  <si>
    <t>(1)主講者：興南國中鄭雅文老師  
(2)適用年級：全年級</t>
  </si>
  <si>
    <t>https://youtu.be/DUCdGqP8cIA</t>
  </si>
  <si>
    <t>印象中前面有編過</t>
  </si>
  <si>
    <t>摺衣Easy go</t>
  </si>
  <si>
    <t>綜合（資源運用與開發 - 摺衣Easy go）</t>
  </si>
  <si>
    <t>(1)主講者：大溪國中韓美瑛老師、桃園國中羅麗萍老師  
(2)適用年級：全年級</t>
  </si>
  <si>
    <t>110學年「核心概念解析」影片建置規劃表【科技領域】</t>
  </si>
  <si>
    <t>學習內容</t>
  </si>
  <si>
    <t xml:space="preserve">
資訊科技</t>
  </si>
  <si>
    <t>演算法</t>
  </si>
  <si>
    <t>資A-IV-1
 演算法基本概念</t>
  </si>
  <si>
    <t>七</t>
  </si>
  <si>
    <t>問題解析與流程控制－程式闖關大挑戰</t>
  </si>
  <si>
    <t>111.06.11</t>
  </si>
  <si>
    <t>科技 - 資訊科技（演算法 - 問題解析與流程控制）</t>
  </si>
  <si>
    <t>(1)主講者：建國國中詹智傑老師       (2)適用年級：七年級</t>
  </si>
  <si>
    <t>https://youtu.be/7GQ-pY5pmAY</t>
  </si>
  <si>
    <t>科技 - 資訊科技（演算法 - 淺顯易談「演算法」）</t>
  </si>
  <si>
    <t>(1)主講者：瑞坪國中吳昌雯老師       (2)適用年級：七年級</t>
  </si>
  <si>
    <t>資A-IV-2
 陣列資料結構的概念與應用</t>
  </si>
  <si>
    <t>八</t>
  </si>
  <si>
    <t>資A-IV-3
 基本演算法的介紹
 (搜尋、排序)</t>
  </si>
  <si>
    <t>九</t>
  </si>
  <si>
    <t>排排看會有什麼不一樣-基本排序法介紹</t>
  </si>
  <si>
    <t>科技 - 資訊科技（演算法 - 排排看會有什麼不一樣-基本排序法介紹）</t>
  </si>
  <si>
    <t>(1)主講者：中興國中蔡易儒老師       (2)適用年級：九年級</t>
  </si>
  <si>
    <t>程式設計</t>
  </si>
  <si>
    <t>資P-IV-1
 程式語言基本概念、功能及應用</t>
  </si>
  <si>
    <t>資P-IV-2
 結構化程式設計</t>
  </si>
  <si>
    <t>程式闖關趣－選擇結構</t>
  </si>
  <si>
    <t>110.8.31</t>
  </si>
  <si>
    <t>-</t>
  </si>
  <si>
    <t>科技 - 資訊科技（程式設計 - 程式闖關趣－選擇結構）</t>
  </si>
  <si>
    <t>https://youtu.be/RqJlw7r6YwM</t>
  </si>
  <si>
    <t>資P-IV-3
 陣列程式設計實作</t>
  </si>
  <si>
    <t>Scratch陣列應用實例</t>
  </si>
  <si>
    <t>111.04.30</t>
  </si>
  <si>
    <t>111.05.02</t>
  </si>
  <si>
    <t>科技 - 資訊科技（程式設計 - Scratch陣列應用實例）</t>
  </si>
  <si>
    <t>(1)主講者：建國國中詹智傑老師       (2)適用年級：八年級</t>
  </si>
  <si>
    <t>https://youtu.be/NhPrecteV-M</t>
  </si>
  <si>
    <t>Python程式設計-串列進階用法</t>
  </si>
  <si>
    <t>科技 - 資訊科技（程式設計 - Python程式設計-串列進階用法）</t>
  </si>
  <si>
    <t>(1)主講者：東興國中李心彤老師       (2)適用年級：九年級</t>
  </si>
  <si>
    <t>資P-IV-4
 模組化程式設計的概念</t>
  </si>
  <si>
    <t>模組化程式－以Scratch繪製多邊形為例</t>
  </si>
  <si>
    <t>111.06.30</t>
  </si>
  <si>
    <t>科技－資訊科技（程式設計－模組化程式－以Scratch繪製多邊形為例）</t>
  </si>
  <si>
    <t>https://youtu.be/kqrBX7ZvMbg</t>
  </si>
  <si>
    <t>模組化程式設計(上)</t>
  </si>
  <si>
    <t>科技 - 資訊科技（程式設計 - 模組化程式設計(上)）</t>
  </si>
  <si>
    <t>(1)主講者：武漢國中李宗信老師       (2)適用年級：八年級</t>
  </si>
  <si>
    <t>模組化程式設計(下)</t>
  </si>
  <si>
    <t>科技 - 資訊科技（程式設計 - 模組化程式設計(下)）</t>
  </si>
  <si>
    <t>程式設計(射擊遊戲)</t>
  </si>
  <si>
    <t>陳怡芳</t>
  </si>
  <si>
    <t>科技 - 資訊科技（程式設計 - 程式設計(射擊遊戲1)）</t>
  </si>
  <si>
    <t>(1)主講者：永豐高中國中部陳怡芳老師       (2)適用年級：七年級</t>
  </si>
  <si>
    <t>科技 - 資訊科技（程式設計 - 程式設計(射擊遊戲2)）</t>
  </si>
  <si>
    <t>科技 - 資訊科技（程式設計 - 程式設計(射擊遊戲3)）</t>
  </si>
  <si>
    <t>資P-IV-5
 模組化程式設計與問題解決實作</t>
  </si>
  <si>
    <t>系統平臺</t>
  </si>
  <si>
    <t>資S-IV-1
 系統平台重要發展與演進</t>
  </si>
  <si>
    <t>資S-IV-2
 系統平台之組成架構與基本運作原理</t>
  </si>
  <si>
    <t>資S-IV-3
 網路技術的概念與介紹</t>
  </si>
  <si>
    <t>千里一線牽-網路技術的概念</t>
  </si>
  <si>
    <t>平鎮國中</t>
  </si>
  <si>
    <t>朱灝蓉</t>
  </si>
  <si>
    <t>科技 - 資訊科技（系統平台 -千里一線牽-網路技術的概念)</t>
  </si>
  <si>
    <t>(1)主講者：平鎮國中高翊峯老師       (2)適用年級：九年級</t>
  </si>
  <si>
    <t>https://youtu.be/7xYyhCr5_Vc</t>
  </si>
  <si>
    <t>網路技術的介紹</t>
  </si>
  <si>
    <t>111.04.26</t>
  </si>
  <si>
    <t>科技 - 資訊科技（系統平台 -網路技術的介紹)</t>
  </si>
  <si>
    <t>https://youtu.be/BXjAEyFHymE</t>
  </si>
  <si>
    <t>資S-IV-4
 網路服務的概念與介紹</t>
  </si>
  <si>
    <t>資料表示、處理及分析</t>
  </si>
  <si>
    <t>資D-IV-1
 資料數位化之原理與方法</t>
  </si>
  <si>
    <t>興情剪影-影像數位化與影片腳本設計</t>
  </si>
  <si>
    <t>廖俊傑</t>
  </si>
  <si>
    <t>科技 - 資訊科技（資料表示、處理及分析 - 興情剪影-影像數位化與影片腳本設計）</t>
  </si>
  <si>
    <t>(1)主講者：平興國中廖俊傑老師       (2)適用年級：九年級</t>
  </si>
  <si>
    <t>https://youtu.be/NlTKQptBJ98</t>
  </si>
  <si>
    <t>影像數位化</t>
  </si>
  <si>
    <t>科技 - 資訊科技（資料表示、處理及分析 - 影像數位化）</t>
  </si>
  <si>
    <t>(1)主講者：草漯國中蔡政芳老師       (2)適用年級：九年級</t>
  </si>
  <si>
    <t>資D-IV-2
 數位資料的表示方法</t>
  </si>
  <si>
    <t>資D-IV-3
 資料處理概念與方法</t>
  </si>
  <si>
    <t>資料處理的基本概念</t>
  </si>
  <si>
    <t>111.07.25</t>
  </si>
  <si>
    <t>科技 - 資訊科技（資料表示、處理及分析 - 資料處理的基本概念）</t>
  </si>
  <si>
    <t>(1)主講者：東興國中謝豐任老師
(2)適用年級：九年級</t>
  </si>
  <si>
    <t>https://youtu.be/v6B4UWSIa5U</t>
  </si>
  <si>
    <t>地理分布圖及折線圖之資料處理</t>
  </si>
  <si>
    <t>科技 - 資訊科技（資料表示、處理及分析 - 地理分布圖及折線圖之資料處理）</t>
  </si>
  <si>
    <t>(1)主講者：東興國中魏仁佑老師       (2)適用年級：九年級</t>
  </si>
  <si>
    <t>資料搜尋與專題寫作</t>
  </si>
  <si>
    <t>科技 - 資訊科技（資料表示、處理及分析 - 資料搜尋與專題寫作）</t>
  </si>
  <si>
    <t>(1)主講者：仁和國中黃登原老師       (2)適用年級：七年級</t>
  </si>
  <si>
    <t>進階資料處理</t>
  </si>
  <si>
    <t>科技 - 資訊科技（資料表示、處理及分析 - 進階資料處理）</t>
  </si>
  <si>
    <t>(1)主講者：大溪國中甯怡翔老師       (2)適用年級：九年級</t>
  </si>
  <si>
    <t>資訊科技應用</t>
  </si>
  <si>
    <t>資T-IV-1
 資料處理應用專題</t>
  </si>
  <si>
    <t>資料處理雲端應用專題</t>
  </si>
  <si>
    <t>科技 - 資訊科技（資訊科技應用 - 資料處理雲端應用專題）</t>
  </si>
  <si>
    <t>(1)主講者：仁美國中黃仕榮老師       (2)適用年級：九年級</t>
  </si>
  <si>
    <t>資T-IV-2
 資訊科技應用專題</t>
  </si>
  <si>
    <t>運用Tinkercad 進行3D創作</t>
  </si>
  <si>
    <t>科技 - 資訊科技（資訊科技應用 - 運用Tinkercad 進行3D創作）</t>
  </si>
  <si>
    <t>(1)主講者：大坡國中陳央才老師       (2)適用年級：九年級</t>
  </si>
  <si>
    <t>科技 - 資訊科技（資訊科技應用 - 程式設計專題—接水果遊戲）</t>
  </si>
  <si>
    <t>(1)主講者：瑞坪國中吳昌雯老師       (2)適用年級：九年級</t>
  </si>
  <si>
    <t>資訊科技與人類社會</t>
  </si>
  <si>
    <t>資H-IV-1
 個人資料保護</t>
  </si>
  <si>
    <t>個人資料保護</t>
  </si>
  <si>
    <t>科技 - 資訊科技（資訊科技與人類社會 - 個人資料保護）</t>
  </si>
  <si>
    <t>(1)主講者：永安國中陳建成老師       (2)適用年級：七年級</t>
  </si>
  <si>
    <t>資H-IV-2
 資訊科技合理使用原則</t>
  </si>
  <si>
    <t>資H-IV-3
 資訊安全</t>
  </si>
  <si>
    <t>七、八</t>
  </si>
  <si>
    <t>科技 - 資訊科技（資訊科技與人類社會 - 我的密碼安全嗎?）</t>
  </si>
  <si>
    <t>(1)主講者：瑞坪國中吳昌雯老師       (2)適用年級：七、八年級</t>
  </si>
  <si>
    <t>資H-IV-4
 媒體與資訊科技相關社會議題</t>
  </si>
  <si>
    <t>資H-IV-5
 資訊倫理與法律</t>
  </si>
  <si>
    <t>資H-IV-6
 資訊科技對人類生活之影響</t>
  </si>
  <si>
    <t>AR應用三部曲</t>
  </si>
  <si>
    <t>科技 - 資訊科技（資訊科技與人類社會 - AR應用三部曲）</t>
  </si>
  <si>
    <t>(1)主講者：大園國中伍嘉崎老師       (2)適用年級：九年級</t>
  </si>
  <si>
    <t>認識AI人工智慧</t>
  </si>
  <si>
    <t>科技 - 資訊科技（資訊科技與人類社會 - 認識AI人工智慧）</t>
  </si>
  <si>
    <t>(1)主講者：大成國中黃永定老師       (2)適用年級：九年級</t>
  </si>
  <si>
    <t>AR著色美學:2D與3D之初探</t>
  </si>
  <si>
    <t>科技 - 資訊科技（資訊科技與人類社會 - AR著色美學：2D與3D之初探）</t>
  </si>
  <si>
    <t>資H-IV-7
 常見資訊產業的特性與種類</t>
  </si>
  <si>
    <t xml:space="preserve">
生活科技</t>
  </si>
  <si>
    <t>科技的本質</t>
  </si>
  <si>
    <t>生N-IV-1
 科技的起源與演進</t>
  </si>
  <si>
    <t>科技 - 生活科技（科技的本質）</t>
  </si>
  <si>
    <t>(1)主講者：石門國中黃冠中老師       (2)適用年級：七年級</t>
  </si>
  <si>
    <t>生N-IV-2
 科技的系統</t>
  </si>
  <si>
    <t>生N-IV-3
 科技與科學的關係</t>
  </si>
  <si>
    <t>設計與製作</t>
  </si>
  <si>
    <t>生P-IV-1
 創意思考的方法</t>
  </si>
  <si>
    <t>陳韋邑</t>
  </si>
  <si>
    <t>(1)主講者：建國國中陳韋邑老師       (2)適用年級：七年級</t>
  </si>
  <si>
    <t>生P-IV-2
 設計圖的繪製</t>
  </si>
  <si>
    <t>正投影視圖的認識與繪製</t>
  </si>
  <si>
    <t>科技 - 設計與製作（設計圖的繪製 - 正投影多視圖）</t>
  </si>
  <si>
    <t>https://youtu.be/hHNR95Q7aYw</t>
  </si>
  <si>
    <t>生P-IV-3
 手工具的操作與使用</t>
  </si>
  <si>
    <t>生P-IV-4
 設計的流程</t>
  </si>
  <si>
    <t>生P-IV-5
 材料的選用與加工處理</t>
  </si>
  <si>
    <t>生P-IV-6
 常用的機具操作與使用</t>
  </si>
  <si>
    <t>生P-IV-7
 產品的設計與發展</t>
  </si>
  <si>
    <t>觸控小夜燈設計與製作</t>
  </si>
  <si>
    <t>111.5.12</t>
  </si>
  <si>
    <t>科技-生活科技（產品的設計與發展-觸控小夜燈設計與製作)</t>
  </si>
  <si>
    <t>(1)主講者：青溪國中陳彥綸老師       (2)適用年級：九年級</t>
  </si>
  <si>
    <t>https://youtu.be/I0SAJXBgFiQ</t>
  </si>
  <si>
    <t>我會改車-線控車製作</t>
  </si>
  <si>
    <t>科技 - 生活科技（設計與製作 - 我會改車-線控車製作）</t>
  </si>
  <si>
    <t>(1)主講者：龜山國中楊俐君老師       (2)適用年級：八年級</t>
  </si>
  <si>
    <t>科技 - 生活科技（設計與製作 - 手搖發電儲電手電筒）</t>
  </si>
  <si>
    <t>(1)主講者：東興國中趙建智老師       (2)適用年級：八年級</t>
  </si>
  <si>
    <t>電流急急棒設計與製作</t>
  </si>
  <si>
    <t>科技 - 生活科技（設計與製作 - 電流急急棒設計與製作）</t>
  </si>
  <si>
    <t>(1)主講者：東興國中黃拔忠老師       (2)適用年級：九年級</t>
  </si>
  <si>
    <t>合作一個飲料架_觀高國中部</t>
  </si>
  <si>
    <t>科技 - 生活科技（設計與製作 - 合作一個飲料架）</t>
  </si>
  <si>
    <t>(1)主講者：觀音高中國中部周小貞老師       (2)適用年級：七年級</t>
  </si>
  <si>
    <t>科技的應用</t>
  </si>
  <si>
    <t>生A-IV-1
 日常科技產品的選用</t>
  </si>
  <si>
    <t>生A-IV-2
 日常科技產品的機構與結構應用</t>
  </si>
  <si>
    <t>創意機構玩具設計與製作</t>
  </si>
  <si>
    <t>邱仁佑</t>
  </si>
  <si>
    <t>111.07.05</t>
  </si>
  <si>
    <t>科技 - 生活科技（科技的應用-創意機構玩具設計與製作）</t>
  </si>
  <si>
    <t>(1)主講者：中興國中邱仁佑老師       (2)適用年級：七年級</t>
  </si>
  <si>
    <t>https://youtu.be/mk_THxoUOCU</t>
  </si>
  <si>
    <t>生A-IV-3
 日常科技產品的保養與維護</t>
  </si>
  <si>
    <t>生A-IV-4
 日常科技產品的能源與動力應用</t>
  </si>
  <si>
    <t>認識日常生活常見的能源</t>
  </si>
  <si>
    <t>科技-生活科技(科技的應用-認識日常生活常見的能源)</t>
  </si>
  <si>
    <t>(1)主講者：建國國中陳韋邑老師       (2)適用年級：八年級</t>
  </si>
  <si>
    <t>https://youtu.be/wnLy6bd9yY0</t>
  </si>
  <si>
    <t>生A-IV-5
 日常科技產品的電與控制應用</t>
  </si>
  <si>
    <t>生A-IV-6
 新興科技的應用</t>
  </si>
  <si>
    <t>雷射切割機繪圖與設計</t>
  </si>
  <si>
    <t>111.4.29</t>
  </si>
  <si>
    <t>科技 - 生活科技（科技的應用 - 新興科技的應用）</t>
  </si>
  <si>
    <t>https://youtu.be/4nIGdDr9T9M</t>
  </si>
  <si>
    <t>科技與社會</t>
  </si>
  <si>
    <t>生S-IV-1
 科技與社會的互動關係</t>
  </si>
  <si>
    <r>
      <rPr>
        <sz val="10"/>
        <color theme="1"/>
        <rFont val="Times New Roman"/>
        <family val="1"/>
      </rPr>
      <t>古童玩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‧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新創意</t>
    </r>
  </si>
  <si>
    <t>110.11.6</t>
  </si>
  <si>
    <t>科技 - 生活科技（科技與社會 - 古童玩 ‧ 新創意）</t>
  </si>
  <si>
    <t>https://youtu.be/hvxP-dj56Ls</t>
  </si>
  <si>
    <t>生S-IV-2
 科技對社會與環境的影響</t>
  </si>
  <si>
    <t>生S-IV-3
 科技議題的探究</t>
  </si>
  <si>
    <t>生S-IV-4
 科技產業的發展</t>
  </si>
  <si>
    <t>110學年「核心概念解析」影片建置規劃表【健體領域】</t>
  </si>
  <si>
    <t>健康教育</t>
  </si>
  <si>
    <t>生長、發展與體適能</t>
  </si>
  <si>
    <t>學習姿勢對了沒?</t>
  </si>
  <si>
    <t>○○國中</t>
  </si>
  <si>
    <t>○○○</t>
  </si>
  <si>
    <t>110.08.30</t>
  </si>
  <si>
    <t>健體 - 健教（生展、發展與體適能 - 學習姿勢對了沒？）</t>
  </si>
  <si>
    <t>(1)主講者：○國中○老師       (2)適用年級：全年級</t>
  </si>
  <si>
    <t>111.03.01</t>
  </si>
  <si>
    <t>安全生活與運動安全</t>
  </si>
  <si>
    <t>會用AED嗎?</t>
  </si>
  <si>
    <t>健體 - 健教（安全生活與運動安全 - 會用AED嗎?）</t>
  </si>
  <si>
    <t>(1)主講者：永安國中姜博勻老師       (2)適用年級：全年級</t>
  </si>
  <si>
    <t>居家安全體檢</t>
  </si>
  <si>
    <t>健體 - 健教（安全生活與運動安全 - 居家安全體檢）</t>
  </si>
  <si>
    <t>(1)主講者：永豐高中國中部呂意凡老師       (2)適用年級：全年級</t>
  </si>
  <si>
    <t>群體健康與運動參與</t>
  </si>
  <si>
    <t>個人衛生與性教育身心健康與疾病預防</t>
  </si>
  <si>
    <t>兩性交往-酸橘子版本</t>
  </si>
  <si>
    <t>李慧娟</t>
  </si>
  <si>
    <t>111.2.18</t>
  </si>
  <si>
    <t>健體 - 健教（個人衛生與性教育身心健康與疾病預防 - ○）</t>
  </si>
  <si>
    <t>(1)主講者：青溪國中李慧娟教師       (2)適用年級：全年級</t>
  </si>
  <si>
    <t>https://youtu.be/oN-tkvWDWsc</t>
  </si>
  <si>
    <t>兩性交往part1</t>
  </si>
  <si>
    <t>健體 - 健教（個人衛生與性教育身心健康與疾病預防 - 安全交往）</t>
  </si>
  <si>
    <t>https://youtu.be/50Fl1aLajEA</t>
  </si>
  <si>
    <t>美麗新世界(上)</t>
  </si>
  <si>
    <t>健體 - 健教（個人衛生與性教育身心健康與疾病預防 - 口腔保健）</t>
  </si>
  <si>
    <t>https://youtu.be/aRylhsq-wwM</t>
  </si>
  <si>
    <t>人、食物與健康消費</t>
  </si>
  <si>
    <t>食在安心(1)—認識食物中毒</t>
  </si>
  <si>
    <t>健體 - 健教（人、食物與健康消費 - 食在安心(1)—認識食物中毒）</t>
  </si>
  <si>
    <t>(1)主講者：大成國中呂婕綺老師       (2)適用年級：全年級</t>
  </si>
  <si>
    <t>食在安心(2)—認識食物中毒致病因及預防</t>
  </si>
  <si>
    <t>健體 - 健教（人、食物與健康消費 - 食在安心(2)—認識食物中毒致病因及預防）</t>
  </si>
  <si>
    <t>身心健康與疾病預防</t>
  </si>
  <si>
    <t>菸奄一息(上集)</t>
  </si>
  <si>
    <t>健體 - 健教（身心健康與疾病預防 -菸奄一息(上集)）</t>
  </si>
  <si>
    <t>(1)主講者：慈文國中陳俊任老師       (2)適用年級：全年級</t>
  </si>
  <si>
    <t>菸奄一息(下集)</t>
  </si>
  <si>
    <t>健體 - 健教（身心健康與疾病預防 -菸奄一息(下集)）</t>
  </si>
  <si>
    <t>破解刻版小偵探</t>
  </si>
  <si>
    <t>健體 - 健教（身心健康與疾病預防 - 破解刻版小偵探）</t>
  </si>
  <si>
    <t xml:space="preserve">正位瑜珈 </t>
  </si>
  <si>
    <t>健體 - 體育（生長、發展與體適能 - 正位瑜珈）</t>
  </si>
  <si>
    <t>(1)主講者：仁美國中蔡雅琴老師       (2)適用年級：全年級</t>
  </si>
  <si>
    <t>運動按摩</t>
  </si>
  <si>
    <t>秦秀媛</t>
  </si>
  <si>
    <t>111.5.2</t>
  </si>
  <si>
    <t>健體 - 體育（安全生活與運動安全 - 運動防護肌筋膜放鬆技巧）</t>
  </si>
  <si>
    <t>(1)主講者：仁和國中秦秀媛老師       (2)適用年級：全年級</t>
  </si>
  <si>
    <t>https://youtu.be/mRKwt3sdSFs</t>
  </si>
  <si>
    <t>防身術</t>
  </si>
  <si>
    <t>徐傑歆</t>
  </si>
  <si>
    <t>健體 - 體育（安全生活與運動安全 - 防身術）</t>
  </si>
  <si>
    <t>(1)主講者：青埔國中徐傑歆老師       (2)適用年級：全年級</t>
  </si>
  <si>
    <t>https://youtu.be/TC6EPsUIo8M</t>
  </si>
  <si>
    <t>撞得好</t>
  </si>
  <si>
    <t>葉志華</t>
  </si>
  <si>
    <t>健體 - 體育（群體健康與運動參與 - 撞得好）</t>
  </si>
  <si>
    <t>(1)主講者：永安國中葉志華老師       (2)適用年級：全年級</t>
  </si>
  <si>
    <t>https://youtu.be/_rpyuqvHnOw</t>
  </si>
  <si>
    <t>撞得更準</t>
  </si>
  <si>
    <t>111.02.23</t>
  </si>
  <si>
    <t>健體 - 體育（群體健康與運動參與 - 撞得更準）</t>
  </si>
  <si>
    <t>https://youtu.be/Dn2kAuD7fGQ</t>
  </si>
  <si>
    <t>力拔山兮氣蓋世</t>
  </si>
  <si>
    <t>健體 - 體育（群體健康與運動參與 - 力拔山兮氣蓋世）</t>
  </si>
  <si>
    <t>(1)主講者：文昌國中林芳婕老師       (2)適用年級：全年級</t>
  </si>
  <si>
    <t>輪到你拔河</t>
  </si>
  <si>
    <t>健體 - 體育（挑戰類型運動 - 輪到你拔河）</t>
  </si>
  <si>
    <t>(1)主講者：八德國中李國釗老師       (2)適用年級：全年級</t>
  </si>
  <si>
    <t>挑戰類型運動</t>
  </si>
  <si>
    <t>九宮格與水球潑畫</t>
  </si>
  <si>
    <t>鄭詠茵.李采容</t>
  </si>
  <si>
    <t>健體 - 體育（挑戰類型運動 - 九宮格與水球潑畫）</t>
  </si>
  <si>
    <t>(1)主講者：大坡國中鄭詠茵、李采容老師       (2)適用年級：全年級</t>
  </si>
  <si>
    <t>競爭類型運動</t>
  </si>
  <si>
    <t>外師足球</t>
  </si>
  <si>
    <t>111.2.22</t>
  </si>
  <si>
    <t>健體 - 體育（競爭類型運動 - 外師足球）</t>
  </si>
  <si>
    <t>https://youtu.be/V1w7ReaLPu0</t>
  </si>
  <si>
    <t>應聲入網~籃球投籃</t>
  </si>
  <si>
    <t>健體 - 體育（競爭類型運動 - 投籃高手 - 不同角度投籃）</t>
  </si>
  <si>
    <t>(1)主講者：幸福國中吳俊瑩老師       (2)適用年級：全年級</t>
  </si>
  <si>
    <t>籃球-運球(雙語)</t>
  </si>
  <si>
    <t>健體 - 體育（競爭類型運動 - 籃球-運球(雙語)）</t>
  </si>
  <si>
    <t>(1)主講者：光明國中李元鑫老師       (2)適用年級：全年級</t>
  </si>
  <si>
    <t>羽球</t>
  </si>
  <si>
    <t>111.5.13</t>
  </si>
  <si>
    <t>健體 - 體育（競爭型運動 - 標的性運動 - 玉米筒與趣味羽球）</t>
  </si>
  <si>
    <t>https://youtu.be/osM_De42kzY</t>
  </si>
  <si>
    <t>擊球高手，羽球高遠球</t>
  </si>
  <si>
    <t>周蘭芳</t>
  </si>
  <si>
    <t>健體 - 體育（競爭類型運動 - 擊球高手，羽球高遠球）</t>
  </si>
  <si>
    <t>(1)主講者：草漯國中李纘瀛老師       (2)適用年級：全年級</t>
  </si>
  <si>
    <t>誰''羽''爭鋒</t>
  </si>
  <si>
    <t>健體 - 體育（競爭類型運動 - 誰''羽''爭鋒）</t>
  </si>
  <si>
    <t>(1)主講者：楊明國中葉作益老師       (2)適用年級：全年級</t>
  </si>
  <si>
    <t>壘球攻守教學</t>
  </si>
  <si>
    <t>健體 - 體育（競爭類型運動 - 壘球攻守教學）</t>
  </si>
  <si>
    <t>(1)主講者：南崁國中花藝津老師       (2)適用年級：全年級</t>
  </si>
  <si>
    <t>王牌投手(棒球投球)</t>
  </si>
  <si>
    <t>健體 - 體育（競爭類型運動 - 王牌投手(棒球投球)）</t>
  </si>
  <si>
    <t>(1)主講者：觀音國中周俊豐老師       (2)適用年級：全年級</t>
  </si>
  <si>
    <t>表現類型運動</t>
  </si>
  <si>
    <t>飛鏢介紹</t>
  </si>
  <si>
    <t>廖彥博</t>
  </si>
  <si>
    <t>健體 - 體育（表現類型運動 - 飛鏢介紹）</t>
  </si>
  <si>
    <t>(1)主講者：青埔國中廖彥博老師       (2)適用年級：全年級</t>
  </si>
  <si>
    <t>https://youtu.be/y7AZLgE21oI</t>
  </si>
  <si>
    <t>能量的形式、轉換及流動(B)</t>
  </si>
  <si>
    <r>
      <rPr>
        <sz val="10"/>
        <color rgb="FFFF0000"/>
        <rFont val="微軟正黑體"/>
        <family val="1"/>
        <charset val="136"/>
      </rPr>
      <t>已</t>
    </r>
    <r>
      <rPr>
        <sz val="10"/>
        <color rgb="FFFF0000"/>
        <rFont val="新細明體"/>
        <family val="1"/>
        <charset val="136"/>
      </rPr>
      <t>完成</t>
    </r>
    <phoneticPr fontId="69" type="noConversion"/>
  </si>
  <si>
    <t>壓力</t>
    <phoneticPr fontId="69" type="noConversion"/>
  </si>
  <si>
    <t>浮力</t>
    <phoneticPr fontId="69" type="noConversion"/>
  </si>
  <si>
    <t>已完成</t>
    <phoneticPr fontId="6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</si>
</sst>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5">
    <font>
      <sz val="12"/>
      <color theme="1"/>
      <name val="Calibri"/>
      <scheme val="minor"/>
    </font>
    <font>
      <sz val="12"/>
      <color theme="1"/>
      <name val="Arial"/>
    </font>
    <font>
      <sz val="12"/>
      <color theme="1"/>
      <name val="Calibri"/>
    </font>
    <font>
      <sz val="12"/>
      <color theme="1"/>
      <name val="PMingLiu"/>
      <family val="1"/>
      <charset val="136"/>
    </font>
    <font>
      <sz val="12"/>
      <color theme="1"/>
      <name val="Microsoft JhengHei"/>
      <family val="2"/>
      <charset val="136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sz val="10"/>
      <color rgb="FFFF0000"/>
      <name val="Times New Roman"/>
      <family val="1"/>
    </font>
    <font>
      <u/>
      <sz val="10"/>
      <color rgb="FFFF0000"/>
      <name val="Times New Roman"/>
      <family val="1"/>
    </font>
    <font>
      <u/>
      <sz val="10"/>
      <color rgb="FF0B5394"/>
      <name val="Times New Roman"/>
      <family val="1"/>
    </font>
    <font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u/>
      <sz val="10"/>
      <color rgb="FFFF0000"/>
      <name val="Times New Roman"/>
      <family val="1"/>
    </font>
    <font>
      <sz val="10"/>
      <color rgb="FFFF00FF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rgb="FF1155CC"/>
      <name val="Times New Roman"/>
      <family val="1"/>
    </font>
    <font>
      <u/>
      <sz val="10"/>
      <color rgb="FF000000"/>
      <name val="Times New Roman"/>
      <family val="1"/>
    </font>
    <font>
      <sz val="10"/>
      <color rgb="FF0D0D0D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rgb="FF1155CC"/>
      <name val="Times New Roman"/>
      <family val="1"/>
    </font>
    <font>
      <u/>
      <sz val="12"/>
      <color rgb="FF0000FF"/>
      <name val="Times New Roman"/>
      <family val="1"/>
    </font>
    <font>
      <u/>
      <sz val="10"/>
      <color rgb="FF0000FF"/>
      <name val="Times New Roman"/>
      <family val="1"/>
    </font>
    <font>
      <u/>
      <sz val="10"/>
      <color rgb="FF0563C1"/>
      <name val="Times New Roman"/>
      <family val="1"/>
    </font>
    <font>
      <u/>
      <sz val="10"/>
      <color rgb="FF0000FF"/>
      <name val="Times New Roman"/>
      <family val="1"/>
    </font>
    <font>
      <u/>
      <sz val="10"/>
      <color rgb="FF1155CC"/>
      <name val="Times New Roman"/>
      <family val="1"/>
    </font>
    <font>
      <u/>
      <sz val="10"/>
      <color rgb="FF1155CC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10"/>
      <color rgb="FF1155CC"/>
      <name val="Times New Roman"/>
      <family val="1"/>
    </font>
    <font>
      <u/>
      <sz val="10"/>
      <color rgb="FF0000FF"/>
      <name val="Times New Roman"/>
      <family val="1"/>
    </font>
    <font>
      <u/>
      <sz val="10"/>
      <color theme="1"/>
      <name val="Times New Roman"/>
      <family val="1"/>
    </font>
    <font>
      <sz val="12"/>
      <name val="Calibri"/>
      <family val="2"/>
    </font>
    <font>
      <b/>
      <sz val="16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FF"/>
      <name val="Times New Roman"/>
      <family val="1"/>
    </font>
    <font>
      <u/>
      <sz val="10"/>
      <color rgb="FF0563C1"/>
      <name val="Calibri"/>
      <family val="2"/>
    </font>
    <font>
      <u/>
      <sz val="10"/>
      <color theme="1"/>
      <name val="Times New Roman"/>
      <family val="1"/>
    </font>
    <font>
      <u/>
      <sz val="10"/>
      <color rgb="FF0000FF"/>
      <name val="Calibri"/>
      <family val="2"/>
    </font>
    <font>
      <u/>
      <sz val="10"/>
      <color theme="1"/>
      <name val="Times New Roman"/>
      <family val="1"/>
    </font>
    <font>
      <u/>
      <sz val="10"/>
      <color rgb="FF0000FF"/>
      <name val="Times New Roman"/>
      <family val="1"/>
    </font>
    <font>
      <sz val="9"/>
      <name val="Calibri"/>
      <family val="3"/>
      <charset val="136"/>
      <scheme val="minor"/>
    </font>
    <font>
      <sz val="10"/>
      <color rgb="FFFF0000"/>
      <name val="新細明體"/>
      <family val="1"/>
      <charset val="136"/>
    </font>
    <font>
      <sz val="10"/>
      <color rgb="FFFF0000"/>
      <name val="微軟正黑體"/>
      <family val="1"/>
      <charset val="136"/>
    </font>
    <font>
      <sz val="10"/>
      <color rgb="FFFF0000"/>
      <name val="Times New Roman"/>
      <family val="1"/>
      <charset val="136"/>
    </font>
    <font>
      <sz val="10"/>
      <color rgb="FF000000"/>
      <name val="新細明體"/>
      <family val="1"/>
      <charset val="136"/>
    </font>
    <font>
      <b/>
      <sz val="10"/>
      <color rgb="FFFF0000"/>
      <name val="新細明體"/>
      <family val="1"/>
      <charset val="136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E2EFD9"/>
        <bgColor rgb="FFE2EFD9"/>
      </patternFill>
    </fill>
    <fill>
      <patternFill patternType="solid">
        <fgColor rgb="FFFFF2CC"/>
        <bgColor rgb="FFFFF2CC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B6D7A8"/>
        <bgColor rgb="FFB6D7A8"/>
      </patternFill>
    </fill>
    <fill>
      <patternFill patternType="solid">
        <fgColor rgb="FFD8D8D8"/>
        <bgColor rgb="FFD8D8D8"/>
      </patternFill>
    </fill>
    <fill>
      <patternFill patternType="solid">
        <fgColor rgb="FF00FFFF"/>
        <bgColor rgb="FF00FFFF"/>
      </patternFill>
    </fill>
    <fill>
      <patternFill patternType="solid">
        <fgColor rgb="FFDEEAF6"/>
        <bgColor rgb="FFDEEAF6"/>
      </patternFill>
    </fill>
    <fill>
      <patternFill patternType="solid">
        <fgColor rgb="FFC9DAF8"/>
        <bgColor rgb="FFC9DAF8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485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9" borderId="8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12" borderId="8" xfId="0" applyFont="1" applyFill="1" applyBorder="1" applyAlignment="1">
      <alignment horizontal="center" vertical="center" wrapText="1"/>
    </xf>
    <xf numFmtId="49" fontId="8" fillId="12" borderId="8" xfId="0" applyNumberFormat="1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9" fillId="1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left" vertical="center" wrapText="1"/>
    </xf>
    <xf numFmtId="0" fontId="10" fillId="11" borderId="8" xfId="0" applyFont="1" applyFill="1" applyBorder="1" applyAlignment="1">
      <alignment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vertical="center" wrapText="1"/>
    </xf>
    <xf numFmtId="0" fontId="12" fillId="11" borderId="0" xfId="0" applyFont="1" applyFill="1" applyAlignment="1">
      <alignment vertical="center" wrapText="1"/>
    </xf>
    <xf numFmtId="0" fontId="10" fillId="11" borderId="0" xfId="0" applyFont="1" applyFill="1" applyAlignment="1">
      <alignment vertical="center"/>
    </xf>
    <xf numFmtId="0" fontId="10" fillId="11" borderId="4" xfId="0" applyFont="1" applyFill="1" applyBorder="1" applyAlignment="1">
      <alignment vertical="center"/>
    </xf>
    <xf numFmtId="0" fontId="10" fillId="7" borderId="8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vertical="center"/>
    </xf>
    <xf numFmtId="0" fontId="10" fillId="7" borderId="8" xfId="0" applyFont="1" applyFill="1" applyBorder="1" applyAlignment="1">
      <alignment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/>
    </xf>
    <xf numFmtId="0" fontId="14" fillId="11" borderId="8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vertical="center"/>
    </xf>
    <xf numFmtId="0" fontId="14" fillId="11" borderId="8" xfId="0" applyFont="1" applyFill="1" applyBorder="1" applyAlignment="1">
      <alignment vertical="center" wrapText="1"/>
    </xf>
    <xf numFmtId="0" fontId="15" fillId="11" borderId="0" xfId="0" applyFont="1" applyFill="1" applyAlignment="1">
      <alignment vertical="center" wrapText="1"/>
    </xf>
    <xf numFmtId="0" fontId="10" fillId="15" borderId="8" xfId="0" applyFont="1" applyFill="1" applyBorder="1" applyAlignment="1">
      <alignment horizontal="center" vertical="center" wrapText="1"/>
    </xf>
    <xf numFmtId="0" fontId="10" fillId="15" borderId="3" xfId="0" applyFont="1" applyFill="1" applyBorder="1" applyAlignment="1">
      <alignment vertical="center"/>
    </xf>
    <xf numFmtId="0" fontId="10" fillId="15" borderId="8" xfId="0" applyFont="1" applyFill="1" applyBorder="1" applyAlignment="1">
      <alignment vertical="center" wrapText="1"/>
    </xf>
    <xf numFmtId="0" fontId="11" fillId="15" borderId="8" xfId="0" applyFont="1" applyFill="1" applyBorder="1" applyAlignment="1">
      <alignment horizontal="center" vertical="center" wrapText="1"/>
    </xf>
    <xf numFmtId="0" fontId="16" fillId="15" borderId="8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vertical="center"/>
    </xf>
    <xf numFmtId="0" fontId="10" fillId="10" borderId="8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vertical="center"/>
    </xf>
    <xf numFmtId="0" fontId="10" fillId="10" borderId="8" xfId="0" applyFont="1" applyFill="1" applyBorder="1" applyAlignment="1">
      <alignment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0" fillId="6" borderId="12" xfId="0" applyFont="1" applyFill="1" applyBorder="1" applyAlignment="1">
      <alignment vertical="center"/>
    </xf>
    <xf numFmtId="0" fontId="10" fillId="8" borderId="8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15" borderId="8" xfId="0" applyFont="1" applyFill="1" applyBorder="1" applyAlignment="1">
      <alignment vertical="center" wrapText="1"/>
    </xf>
    <xf numFmtId="0" fontId="10" fillId="11" borderId="7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left" vertical="center" wrapText="1"/>
    </xf>
    <xf numFmtId="0" fontId="18" fillId="11" borderId="8" xfId="0" applyFont="1" applyFill="1" applyBorder="1" applyAlignment="1">
      <alignment vertical="center" wrapText="1"/>
    </xf>
    <xf numFmtId="0" fontId="19" fillId="11" borderId="1" xfId="0" applyFont="1" applyFill="1" applyBorder="1" applyAlignment="1">
      <alignment vertical="center" wrapText="1"/>
    </xf>
    <xf numFmtId="0" fontId="10" fillId="11" borderId="13" xfId="0" applyFont="1" applyFill="1" applyBorder="1" applyAlignment="1">
      <alignment vertical="center"/>
    </xf>
    <xf numFmtId="0" fontId="20" fillId="10" borderId="1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vertical="center"/>
    </xf>
    <xf numFmtId="0" fontId="20" fillId="15" borderId="1" xfId="0" applyFont="1" applyFill="1" applyBorder="1" applyAlignment="1">
      <alignment horizontal="center" vertical="center"/>
    </xf>
    <xf numFmtId="0" fontId="18" fillId="15" borderId="8" xfId="0" applyFont="1" applyFill="1" applyBorder="1" applyAlignment="1">
      <alignment vertical="center" wrapText="1"/>
    </xf>
    <xf numFmtId="0" fontId="21" fillId="15" borderId="1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/>
    </xf>
    <xf numFmtId="0" fontId="10" fillId="10" borderId="7" xfId="0" applyFont="1" applyFill="1" applyBorder="1" applyAlignment="1">
      <alignment vertical="center"/>
    </xf>
    <xf numFmtId="0" fontId="22" fillId="10" borderId="1" xfId="0" applyFont="1" applyFill="1" applyBorder="1" applyAlignment="1">
      <alignment vertical="center" wrapText="1"/>
    </xf>
    <xf numFmtId="0" fontId="23" fillId="10" borderId="1" xfId="0" applyFont="1" applyFill="1" applyBorder="1" applyAlignment="1">
      <alignment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0" fillId="9" borderId="8" xfId="0" applyFont="1" applyFill="1" applyBorder="1" applyAlignment="1">
      <alignment vertical="center" wrapText="1"/>
    </xf>
    <xf numFmtId="0" fontId="10" fillId="9" borderId="0" xfId="0" applyFont="1" applyFill="1" applyAlignment="1">
      <alignment vertical="center" wrapText="1"/>
    </xf>
    <xf numFmtId="0" fontId="10" fillId="9" borderId="13" xfId="0" applyFont="1" applyFill="1" applyBorder="1" applyAlignment="1">
      <alignment vertical="center"/>
    </xf>
    <xf numFmtId="0" fontId="10" fillId="7" borderId="8" xfId="0" applyFont="1" applyFill="1" applyBorder="1" applyAlignment="1">
      <alignment vertical="center"/>
    </xf>
    <xf numFmtId="0" fontId="10" fillId="15" borderId="8" xfId="0" applyFont="1" applyFill="1" applyBorder="1" applyAlignment="1">
      <alignment vertical="center"/>
    </xf>
    <xf numFmtId="0" fontId="11" fillId="15" borderId="8" xfId="0" applyFont="1" applyFill="1" applyBorder="1" applyAlignment="1">
      <alignment vertical="center" wrapText="1"/>
    </xf>
    <xf numFmtId="0" fontId="20" fillId="15" borderId="8" xfId="0" applyFont="1" applyFill="1" applyBorder="1" applyAlignment="1">
      <alignment vertical="center"/>
    </xf>
    <xf numFmtId="0" fontId="10" fillId="11" borderId="8" xfId="0" applyFont="1" applyFill="1" applyBorder="1" applyAlignment="1">
      <alignment horizontal="left" vertical="center"/>
    </xf>
    <xf numFmtId="0" fontId="24" fillId="11" borderId="8" xfId="0" applyFont="1" applyFill="1" applyBorder="1" applyAlignment="1">
      <alignment vertical="center" wrapText="1"/>
    </xf>
    <xf numFmtId="0" fontId="10" fillId="11" borderId="0" xfId="0" applyFont="1" applyFill="1" applyAlignment="1">
      <alignment vertical="center"/>
    </xf>
    <xf numFmtId="0" fontId="10" fillId="15" borderId="8" xfId="0" applyFont="1" applyFill="1" applyBorder="1" applyAlignment="1">
      <alignment horizontal="left" vertical="center"/>
    </xf>
    <xf numFmtId="0" fontId="25" fillId="15" borderId="8" xfId="0" applyFont="1" applyFill="1" applyBorder="1" applyAlignment="1">
      <alignment vertical="center" wrapText="1"/>
    </xf>
    <xf numFmtId="0" fontId="10" fillId="15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12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10" fillId="14" borderId="8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left" vertical="center" wrapText="1"/>
    </xf>
    <xf numFmtId="0" fontId="10" fillId="7" borderId="8" xfId="0" applyFont="1" applyFill="1" applyBorder="1" applyAlignment="1">
      <alignment horizontal="left" vertical="center" wrapText="1"/>
    </xf>
    <xf numFmtId="0" fontId="10" fillId="15" borderId="7" xfId="0" applyFont="1" applyFill="1" applyBorder="1" applyAlignment="1">
      <alignment horizontal="center" vertical="center" wrapText="1"/>
    </xf>
    <xf numFmtId="0" fontId="10" fillId="15" borderId="7" xfId="0" applyFont="1" applyFill="1" applyBorder="1" applyAlignment="1">
      <alignment horizontal="left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left" vertical="center" wrapText="1"/>
    </xf>
    <xf numFmtId="0" fontId="10" fillId="8" borderId="8" xfId="0" applyFont="1" applyFill="1" applyBorder="1" applyAlignment="1">
      <alignment horizontal="left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8" fillId="8" borderId="8" xfId="0" applyFont="1" applyFill="1" applyBorder="1" applyAlignment="1">
      <alignment vertical="center" wrapText="1"/>
    </xf>
    <xf numFmtId="0" fontId="10" fillId="8" borderId="3" xfId="0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11" borderId="8" xfId="0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vertical="center"/>
    </xf>
    <xf numFmtId="49" fontId="10" fillId="8" borderId="8" xfId="0" applyNumberFormat="1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vertical="center"/>
    </xf>
    <xf numFmtId="0" fontId="10" fillId="8" borderId="8" xfId="0" applyFont="1" applyFill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7" borderId="12" xfId="0" applyFont="1" applyFill="1" applyBorder="1" applyAlignment="1">
      <alignment vertical="center"/>
    </xf>
    <xf numFmtId="0" fontId="10" fillId="15" borderId="12" xfId="0" applyFont="1" applyFill="1" applyBorder="1" applyAlignment="1">
      <alignment vertical="center"/>
    </xf>
    <xf numFmtId="0" fontId="10" fillId="15" borderId="7" xfId="0" applyFont="1" applyFill="1" applyBorder="1" applyAlignment="1">
      <alignment vertical="center"/>
    </xf>
    <xf numFmtId="0" fontId="10" fillId="8" borderId="7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14" borderId="8" xfId="0" applyFont="1" applyFill="1" applyBorder="1" applyAlignment="1">
      <alignment vertical="center"/>
    </xf>
    <xf numFmtId="0" fontId="10" fillId="15" borderId="7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20" fillId="11" borderId="8" xfId="0" applyFont="1" applyFill="1" applyBorder="1" applyAlignment="1">
      <alignment horizontal="center" vertical="center"/>
    </xf>
    <xf numFmtId="0" fontId="20" fillId="11" borderId="10" xfId="0" applyFont="1" applyFill="1" applyBorder="1" applyAlignment="1">
      <alignment horizontal="center" vertical="center"/>
    </xf>
    <xf numFmtId="0" fontId="20" fillId="11" borderId="13" xfId="0" applyFont="1" applyFill="1" applyBorder="1" applyAlignment="1">
      <alignment horizontal="center" vertical="center"/>
    </xf>
    <xf numFmtId="0" fontId="20" fillId="11" borderId="9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center" vertical="center"/>
    </xf>
    <xf numFmtId="0" fontId="20" fillId="11" borderId="8" xfId="0" applyFont="1" applyFill="1" applyBorder="1" applyAlignment="1">
      <alignment vertical="center"/>
    </xf>
    <xf numFmtId="0" fontId="11" fillId="11" borderId="8" xfId="0" applyFont="1" applyFill="1" applyBorder="1" applyAlignment="1">
      <alignment vertical="center"/>
    </xf>
    <xf numFmtId="49" fontId="10" fillId="11" borderId="8" xfId="0" applyNumberFormat="1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left" vertical="center" wrapText="1"/>
    </xf>
    <xf numFmtId="0" fontId="27" fillId="11" borderId="8" xfId="0" applyFont="1" applyFill="1" applyBorder="1" applyAlignment="1">
      <alignment horizontal="left" vertical="center" wrapText="1"/>
    </xf>
    <xf numFmtId="0" fontId="27" fillId="11" borderId="8" xfId="0" applyFont="1" applyFill="1" applyBorder="1" applyAlignment="1">
      <alignment vertical="center"/>
    </xf>
    <xf numFmtId="0" fontId="27" fillId="11" borderId="8" xfId="0" applyFont="1" applyFill="1" applyBorder="1" applyAlignment="1">
      <alignment vertical="center" wrapText="1"/>
    </xf>
    <xf numFmtId="0" fontId="28" fillId="11" borderId="8" xfId="0" applyFont="1" applyFill="1" applyBorder="1" applyAlignment="1">
      <alignment vertical="center" wrapText="1"/>
    </xf>
    <xf numFmtId="49" fontId="10" fillId="7" borderId="8" xfId="0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20" fillId="7" borderId="8" xfId="0" applyFont="1" applyFill="1" applyBorder="1" applyAlignment="1">
      <alignment horizontal="center" vertical="center"/>
    </xf>
    <xf numFmtId="0" fontId="20" fillId="7" borderId="12" xfId="0" applyFont="1" applyFill="1" applyBorder="1" applyAlignment="1">
      <alignment horizontal="center" vertical="center"/>
    </xf>
    <xf numFmtId="0" fontId="20" fillId="7" borderId="16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20" fillId="7" borderId="8" xfId="0" applyFont="1" applyFill="1" applyBorder="1" applyAlignment="1">
      <alignment vertical="center"/>
    </xf>
    <xf numFmtId="0" fontId="11" fillId="7" borderId="8" xfId="0" applyFont="1" applyFill="1" applyBorder="1" applyAlignment="1">
      <alignment vertical="center"/>
    </xf>
    <xf numFmtId="0" fontId="29" fillId="7" borderId="8" xfId="0" applyFont="1" applyFill="1" applyBorder="1" applyAlignment="1">
      <alignment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11" fillId="11" borderId="1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vertical="center" wrapText="1"/>
    </xf>
    <xf numFmtId="0" fontId="20" fillId="15" borderId="8" xfId="0" applyFont="1" applyFill="1" applyBorder="1" applyAlignment="1">
      <alignment horizontal="center" vertical="center"/>
    </xf>
    <xf numFmtId="0" fontId="20" fillId="15" borderId="12" xfId="0" applyFont="1" applyFill="1" applyBorder="1" applyAlignment="1">
      <alignment horizontal="center" vertical="center"/>
    </xf>
    <xf numFmtId="0" fontId="20" fillId="15" borderId="16" xfId="0" applyFont="1" applyFill="1" applyBorder="1" applyAlignment="1">
      <alignment horizontal="center" vertical="center"/>
    </xf>
    <xf numFmtId="0" fontId="11" fillId="15" borderId="8" xfId="0" applyFont="1" applyFill="1" applyBorder="1" applyAlignment="1">
      <alignment horizontal="center" vertical="center"/>
    </xf>
    <xf numFmtId="0" fontId="11" fillId="15" borderId="8" xfId="0" applyFont="1" applyFill="1" applyBorder="1" applyAlignment="1">
      <alignment vertical="center"/>
    </xf>
    <xf numFmtId="0" fontId="20" fillId="15" borderId="8" xfId="0" applyFont="1" applyFill="1" applyBorder="1" applyAlignment="1">
      <alignment vertical="center" wrapText="1"/>
    </xf>
    <xf numFmtId="0" fontId="10" fillId="15" borderId="12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 wrapText="1"/>
    </xf>
    <xf numFmtId="0" fontId="30" fillId="15" borderId="8" xfId="0" applyFont="1" applyFill="1" applyBorder="1" applyAlignment="1">
      <alignment vertical="center" wrapText="1"/>
    </xf>
    <xf numFmtId="0" fontId="31" fillId="15" borderId="8" xfId="0" applyFont="1" applyFill="1" applyBorder="1" applyAlignment="1">
      <alignment vertical="center" wrapText="1"/>
    </xf>
    <xf numFmtId="0" fontId="10" fillId="15" borderId="3" xfId="0" applyFont="1" applyFill="1" applyBorder="1" applyAlignment="1">
      <alignment vertical="center" wrapText="1"/>
    </xf>
    <xf numFmtId="0" fontId="20" fillId="15" borderId="8" xfId="0" applyFont="1" applyFill="1" applyBorder="1" applyAlignment="1">
      <alignment horizontal="left" vertical="center"/>
    </xf>
    <xf numFmtId="0" fontId="18" fillId="11" borderId="8" xfId="0" applyFont="1" applyFill="1" applyBorder="1" applyAlignment="1">
      <alignment vertical="center"/>
    </xf>
    <xf numFmtId="0" fontId="11" fillId="15" borderId="12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Border="1" applyAlignment="1">
      <alignment vertical="center"/>
    </xf>
    <xf numFmtId="0" fontId="11" fillId="14" borderId="8" xfId="0" applyFont="1" applyFill="1" applyBorder="1" applyAlignment="1">
      <alignment vertical="center"/>
    </xf>
    <xf numFmtId="0" fontId="20" fillId="14" borderId="8" xfId="0" applyFont="1" applyFill="1" applyBorder="1" applyAlignment="1">
      <alignment vertical="center"/>
    </xf>
    <xf numFmtId="0" fontId="10" fillId="10" borderId="8" xfId="0" applyFont="1" applyFill="1" applyBorder="1" applyAlignment="1">
      <alignment horizontal="left" vertical="center" wrapText="1"/>
    </xf>
    <xf numFmtId="0" fontId="20" fillId="10" borderId="8" xfId="0" applyFont="1" applyFill="1" applyBorder="1" applyAlignment="1">
      <alignment horizontal="center" vertical="center"/>
    </xf>
    <xf numFmtId="0" fontId="20" fillId="10" borderId="12" xfId="0" applyFont="1" applyFill="1" applyBorder="1" applyAlignment="1">
      <alignment horizontal="center" vertical="center"/>
    </xf>
    <xf numFmtId="0" fontId="20" fillId="10" borderId="16" xfId="0" applyFont="1" applyFill="1" applyBorder="1" applyAlignment="1">
      <alignment horizontal="center" vertical="center"/>
    </xf>
    <xf numFmtId="0" fontId="11" fillId="10" borderId="12" xfId="0" applyFont="1" applyFill="1" applyBorder="1" applyAlignment="1">
      <alignment horizontal="center" vertical="center"/>
    </xf>
    <xf numFmtId="0" fontId="20" fillId="10" borderId="8" xfId="0" applyFont="1" applyFill="1" applyBorder="1" applyAlignment="1">
      <alignment vertical="center"/>
    </xf>
    <xf numFmtId="0" fontId="11" fillId="10" borderId="8" xfId="0" applyFont="1" applyFill="1" applyBorder="1" applyAlignment="1">
      <alignment vertical="center"/>
    </xf>
    <xf numFmtId="0" fontId="32" fillId="10" borderId="8" xfId="0" applyFont="1" applyFill="1" applyBorder="1" applyAlignment="1">
      <alignment vertical="center" wrapText="1"/>
    </xf>
    <xf numFmtId="0" fontId="10" fillId="15" borderId="8" xfId="0" applyFont="1" applyFill="1" applyBorder="1" applyAlignment="1">
      <alignment horizontal="center" vertical="center"/>
    </xf>
    <xf numFmtId="0" fontId="33" fillId="15" borderId="8" xfId="0" applyFont="1" applyFill="1" applyBorder="1" applyAlignment="1">
      <alignment vertical="center" wrapText="1"/>
    </xf>
    <xf numFmtId="49" fontId="6" fillId="12" borderId="8" xfId="0" applyNumberFormat="1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left" vertical="center" wrapText="1"/>
    </xf>
    <xf numFmtId="0" fontId="10" fillId="10" borderId="7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vertical="center"/>
    </xf>
    <xf numFmtId="0" fontId="10" fillId="11" borderId="6" xfId="0" applyFont="1" applyFill="1" applyBorder="1" applyAlignment="1">
      <alignment horizontal="center" vertical="center" wrapText="1"/>
    </xf>
    <xf numFmtId="0" fontId="20" fillId="11" borderId="8" xfId="0" applyFont="1" applyFill="1" applyBorder="1" applyAlignment="1">
      <alignment vertical="center" wrapText="1"/>
    </xf>
    <xf numFmtId="0" fontId="34" fillId="11" borderId="1" xfId="0" applyFont="1" applyFill="1" applyBorder="1" applyAlignment="1">
      <alignment vertical="center" wrapText="1"/>
    </xf>
    <xf numFmtId="0" fontId="35" fillId="11" borderId="1" xfId="0" applyFont="1" applyFill="1" applyBorder="1" applyAlignment="1">
      <alignment vertical="center" wrapText="1"/>
    </xf>
    <xf numFmtId="0" fontId="36" fillId="11" borderId="19" xfId="0" applyFont="1" applyFill="1" applyBorder="1" applyAlignment="1">
      <alignment vertical="center" wrapText="1"/>
    </xf>
    <xf numFmtId="0" fontId="10" fillId="11" borderId="20" xfId="0" applyFont="1" applyFill="1" applyBorder="1" applyAlignment="1">
      <alignment vertical="center" wrapText="1"/>
    </xf>
    <xf numFmtId="0" fontId="10" fillId="11" borderId="12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10" fillId="15" borderId="3" xfId="0" applyFont="1" applyFill="1" applyBorder="1" applyAlignment="1">
      <alignment horizontal="left" vertical="center" wrapText="1"/>
    </xf>
    <xf numFmtId="0" fontId="10" fillId="15" borderId="3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vertical="center"/>
    </xf>
    <xf numFmtId="0" fontId="10" fillId="6" borderId="8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vertical="center" wrapText="1"/>
    </xf>
    <xf numFmtId="0" fontId="37" fillId="6" borderId="1" xfId="0" applyFont="1" applyFill="1" applyBorder="1" applyAlignment="1">
      <alignment vertical="center" wrapText="1"/>
    </xf>
    <xf numFmtId="0" fontId="10" fillId="10" borderId="3" xfId="0" applyFont="1" applyFill="1" applyBorder="1" applyAlignment="1">
      <alignment horizontal="left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left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10" fillId="10" borderId="8" xfId="0" applyFont="1" applyFill="1" applyBorder="1" applyAlignment="1">
      <alignment vertical="center"/>
    </xf>
    <xf numFmtId="0" fontId="20" fillId="7" borderId="8" xfId="0" applyFont="1" applyFill="1" applyBorder="1" applyAlignment="1">
      <alignment wrapText="1"/>
    </xf>
    <xf numFmtId="0" fontId="38" fillId="15" borderId="1" xfId="0" applyFont="1" applyFill="1" applyBorder="1" applyAlignment="1">
      <alignment wrapText="1"/>
    </xf>
    <xf numFmtId="0" fontId="20" fillId="15" borderId="1" xfId="0" applyFont="1" applyFill="1" applyBorder="1" applyAlignment="1">
      <alignment wrapText="1"/>
    </xf>
    <xf numFmtId="0" fontId="10" fillId="11" borderId="21" xfId="0" applyFont="1" applyFill="1" applyBorder="1" applyAlignment="1">
      <alignment vertical="center"/>
    </xf>
    <xf numFmtId="0" fontId="10" fillId="11" borderId="14" xfId="0" applyFont="1" applyFill="1" applyBorder="1" applyAlignment="1">
      <alignment vertical="center"/>
    </xf>
    <xf numFmtId="0" fontId="10" fillId="15" borderId="18" xfId="0" applyFont="1" applyFill="1" applyBorder="1" applyAlignment="1">
      <alignment vertical="center"/>
    </xf>
    <xf numFmtId="0" fontId="10" fillId="15" borderId="20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vertical="center" wrapText="1"/>
    </xf>
    <xf numFmtId="0" fontId="20" fillId="11" borderId="1" xfId="0" applyFont="1" applyFill="1" applyBorder="1" applyAlignment="1">
      <alignment horizontal="left" vertical="center"/>
    </xf>
    <xf numFmtId="0" fontId="10" fillId="11" borderId="4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vertical="center"/>
    </xf>
    <xf numFmtId="0" fontId="10" fillId="9" borderId="8" xfId="0" applyFont="1" applyFill="1" applyBorder="1" applyAlignment="1">
      <alignment horizontal="left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10" fillId="9" borderId="1" xfId="0" applyFont="1" applyFill="1" applyBorder="1" applyAlignment="1">
      <alignment vertical="center" wrapText="1"/>
    </xf>
    <xf numFmtId="0" fontId="10" fillId="10" borderId="18" xfId="0" applyFont="1" applyFill="1" applyBorder="1" applyAlignment="1">
      <alignment vertical="center"/>
    </xf>
    <xf numFmtId="0" fontId="10" fillId="10" borderId="20" xfId="0" applyFont="1" applyFill="1" applyBorder="1" applyAlignment="1">
      <alignment vertical="center" wrapText="1"/>
    </xf>
    <xf numFmtId="0" fontId="10" fillId="11" borderId="22" xfId="0" applyFont="1" applyFill="1" applyBorder="1" applyAlignment="1">
      <alignment horizontal="left" vertical="center" wrapText="1"/>
    </xf>
    <xf numFmtId="0" fontId="10" fillId="11" borderId="21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4" borderId="20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0" fillId="0" borderId="14" xfId="0" applyFont="1" applyBorder="1" applyAlignment="1">
      <alignment vertical="center"/>
    </xf>
    <xf numFmtId="0" fontId="10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10" fillId="11" borderId="3" xfId="0" applyFont="1" applyFill="1" applyBorder="1" applyAlignment="1">
      <alignment horizontal="left" vertical="center" wrapText="1"/>
    </xf>
    <xf numFmtId="0" fontId="10" fillId="11" borderId="5" xfId="0" applyFont="1" applyFill="1" applyBorder="1" applyAlignment="1">
      <alignment vertical="center"/>
    </xf>
    <xf numFmtId="0" fontId="10" fillId="10" borderId="5" xfId="0" applyFont="1" applyFill="1" applyBorder="1" applyAlignment="1">
      <alignment vertical="center"/>
    </xf>
    <xf numFmtId="0" fontId="20" fillId="10" borderId="1" xfId="0" applyFont="1" applyFill="1" applyBorder="1" applyAlignment="1">
      <alignment horizontal="left" vertical="center"/>
    </xf>
    <xf numFmtId="0" fontId="10" fillId="15" borderId="12" xfId="0" applyFont="1" applyFill="1" applyBorder="1" applyAlignment="1">
      <alignment horizontal="left" vertical="center" wrapText="1"/>
    </xf>
    <xf numFmtId="0" fontId="10" fillId="15" borderId="2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0" fontId="20" fillId="7" borderId="1" xfId="0" applyFont="1" applyFill="1" applyBorder="1" applyAlignment="1">
      <alignment horizontal="left" vertical="center"/>
    </xf>
    <xf numFmtId="0" fontId="39" fillId="7" borderId="1" xfId="0" applyFont="1" applyFill="1" applyBorder="1" applyAlignment="1">
      <alignment vertical="center" wrapText="1"/>
    </xf>
    <xf numFmtId="0" fontId="40" fillId="15" borderId="1" xfId="0" applyFont="1" applyFill="1" applyBorder="1" applyAlignment="1">
      <alignment vertical="center" wrapText="1"/>
    </xf>
    <xf numFmtId="0" fontId="10" fillId="11" borderId="2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vertical="center" wrapText="1"/>
    </xf>
    <xf numFmtId="0" fontId="10" fillId="7" borderId="8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 vertical="center"/>
    </xf>
    <xf numFmtId="0" fontId="10" fillId="15" borderId="3" xfId="0" applyFont="1" applyFill="1" applyBorder="1" applyAlignment="1">
      <alignment horizontal="center" vertical="center"/>
    </xf>
    <xf numFmtId="0" fontId="42" fillId="15" borderId="1" xfId="0" applyFont="1" applyFill="1" applyBorder="1" applyAlignment="1">
      <alignment vertical="center"/>
    </xf>
    <xf numFmtId="0" fontId="43" fillId="11" borderId="0" xfId="0" applyFont="1" applyFill="1" applyAlignment="1">
      <alignment vertical="center" wrapText="1"/>
    </xf>
    <xf numFmtId="0" fontId="10" fillId="11" borderId="4" xfId="0" applyFont="1" applyFill="1" applyBorder="1" applyAlignment="1">
      <alignment horizontal="left" vertical="center" wrapText="1"/>
    </xf>
    <xf numFmtId="0" fontId="10" fillId="11" borderId="12" xfId="0" applyFont="1" applyFill="1" applyBorder="1" applyAlignment="1">
      <alignment vertical="center"/>
    </xf>
    <xf numFmtId="0" fontId="44" fillId="15" borderId="8" xfId="0" applyFont="1" applyFill="1" applyBorder="1" applyAlignment="1">
      <alignment vertical="center" wrapText="1"/>
    </xf>
    <xf numFmtId="0" fontId="20" fillId="11" borderId="8" xfId="0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vertical="center" wrapText="1"/>
    </xf>
    <xf numFmtId="0" fontId="20" fillId="11" borderId="20" xfId="0" applyFont="1" applyFill="1" applyBorder="1" applyAlignment="1">
      <alignment vertical="center" wrapText="1"/>
    </xf>
    <xf numFmtId="0" fontId="20" fillId="11" borderId="20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vertical="center" wrapText="1"/>
    </xf>
    <xf numFmtId="0" fontId="20" fillId="11" borderId="16" xfId="0" applyFont="1" applyFill="1" applyBorder="1" applyAlignment="1">
      <alignment vertical="center" wrapText="1"/>
    </xf>
    <xf numFmtId="0" fontId="20" fillId="11" borderId="16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vertical="center" wrapText="1"/>
    </xf>
    <xf numFmtId="0" fontId="20" fillId="7" borderId="16" xfId="0" applyFont="1" applyFill="1" applyBorder="1" applyAlignment="1">
      <alignment vertical="center" wrapText="1"/>
    </xf>
    <xf numFmtId="0" fontId="20" fillId="7" borderId="20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vertical="center" wrapText="1"/>
    </xf>
    <xf numFmtId="0" fontId="20" fillId="7" borderId="1" xfId="0" applyFont="1" applyFill="1" applyBorder="1" applyAlignment="1">
      <alignment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20" fillId="14" borderId="8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horizontal="center" vertical="center" wrapText="1"/>
    </xf>
    <xf numFmtId="0" fontId="20" fillId="11" borderId="13" xfId="0" applyFont="1" applyFill="1" applyBorder="1" applyAlignment="1">
      <alignment vertical="center" wrapText="1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vertical="center" wrapText="1"/>
    </xf>
    <xf numFmtId="0" fontId="20" fillId="11" borderId="4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5" borderId="16" xfId="0" applyFont="1" applyFill="1" applyBorder="1" applyAlignment="1">
      <alignment vertical="center" wrapText="1"/>
    </xf>
    <xf numFmtId="0" fontId="20" fillId="11" borderId="3" xfId="0" applyFont="1" applyFill="1" applyBorder="1" applyAlignment="1">
      <alignment horizontal="center" vertical="center" wrapText="1"/>
    </xf>
    <xf numFmtId="0" fontId="20" fillId="11" borderId="3" xfId="0" applyFont="1" applyFill="1" applyBorder="1" applyAlignment="1">
      <alignment vertical="center" wrapText="1"/>
    </xf>
    <xf numFmtId="0" fontId="20" fillId="10" borderId="12" xfId="0" applyFont="1" applyFill="1" applyBorder="1" applyAlignment="1">
      <alignment horizontal="center" vertical="center" wrapText="1"/>
    </xf>
    <xf numFmtId="0" fontId="20" fillId="10" borderId="3" xfId="0" applyFont="1" applyFill="1" applyBorder="1" applyAlignment="1">
      <alignment horizontal="center" vertical="center" wrapText="1"/>
    </xf>
    <xf numFmtId="0" fontId="20" fillId="10" borderId="3" xfId="0" applyFont="1" applyFill="1" applyBorder="1" applyAlignment="1">
      <alignment vertical="center" wrapText="1"/>
    </xf>
    <xf numFmtId="0" fontId="20" fillId="10" borderId="20" xfId="0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horizontal="center" vertical="center" wrapText="1"/>
    </xf>
    <xf numFmtId="0" fontId="20" fillId="10" borderId="8" xfId="0" applyFont="1" applyFill="1" applyBorder="1" applyAlignment="1">
      <alignment vertical="center" wrapText="1"/>
    </xf>
    <xf numFmtId="0" fontId="20" fillId="15" borderId="12" xfId="0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vertical="center" wrapText="1"/>
    </xf>
    <xf numFmtId="0" fontId="20" fillId="15" borderId="16" xfId="0" applyFont="1" applyFill="1" applyBorder="1" applyAlignment="1">
      <alignment vertical="center" wrapText="1"/>
    </xf>
    <xf numFmtId="0" fontId="20" fillId="15" borderId="20" xfId="0" applyFont="1" applyFill="1" applyBorder="1" applyAlignment="1">
      <alignment horizontal="center" vertical="center" wrapText="1"/>
    </xf>
    <xf numFmtId="0" fontId="20" fillId="15" borderId="16" xfId="0" applyFont="1" applyFill="1" applyBorder="1" applyAlignment="1">
      <alignment horizontal="center" vertical="center" wrapText="1"/>
    </xf>
    <xf numFmtId="0" fontId="11" fillId="15" borderId="20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vertical="center" wrapText="1"/>
    </xf>
    <xf numFmtId="0" fontId="20" fillId="15" borderId="5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vertical="center" wrapText="1"/>
    </xf>
    <xf numFmtId="0" fontId="20" fillId="7" borderId="5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14" fillId="15" borderId="8" xfId="0" applyFont="1" applyFill="1" applyBorder="1" applyAlignment="1">
      <alignment vertical="center" wrapText="1"/>
    </xf>
    <xf numFmtId="0" fontId="11" fillId="10" borderId="20" xfId="0" applyFont="1" applyFill="1" applyBorder="1" applyAlignment="1">
      <alignment horizontal="center" vertical="center" wrapText="1"/>
    </xf>
    <xf numFmtId="0" fontId="10" fillId="7" borderId="20" xfId="0" applyFont="1" applyFill="1" applyBorder="1" applyAlignment="1">
      <alignment vertical="center" wrapText="1"/>
    </xf>
    <xf numFmtId="0" fontId="45" fillId="15" borderId="13" xfId="0" applyFont="1" applyFill="1" applyBorder="1" applyAlignment="1">
      <alignment vertical="center" wrapText="1"/>
    </xf>
    <xf numFmtId="0" fontId="46" fillId="15" borderId="13" xfId="0" applyFont="1" applyFill="1" applyBorder="1" applyAlignment="1">
      <alignment vertical="center" wrapText="1"/>
    </xf>
    <xf numFmtId="0" fontId="20" fillId="15" borderId="8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vertical="center" wrapText="1"/>
    </xf>
    <xf numFmtId="0" fontId="10" fillId="10" borderId="20" xfId="0" applyFont="1" applyFill="1" applyBorder="1" applyAlignment="1">
      <alignment vertical="center"/>
    </xf>
    <xf numFmtId="0" fontId="10" fillId="10" borderId="20" xfId="0" applyFont="1" applyFill="1" applyBorder="1" applyAlignment="1">
      <alignment horizontal="center" vertical="center" wrapText="1"/>
    </xf>
    <xf numFmtId="0" fontId="47" fillId="10" borderId="1" xfId="0" applyFont="1" applyFill="1" applyBorder="1" applyAlignment="1">
      <alignment vertical="center"/>
    </xf>
    <xf numFmtId="0" fontId="10" fillId="10" borderId="12" xfId="0" applyFont="1" applyFill="1" applyBorder="1" applyAlignment="1">
      <alignment vertical="center"/>
    </xf>
    <xf numFmtId="0" fontId="10" fillId="10" borderId="5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vertical="center" wrapText="1"/>
    </xf>
    <xf numFmtId="0" fontId="10" fillId="10" borderId="16" xfId="0" applyFont="1" applyFill="1" applyBorder="1" applyAlignment="1">
      <alignment vertical="center" wrapText="1"/>
    </xf>
    <xf numFmtId="0" fontId="10" fillId="10" borderId="16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vertical="center" wrapText="1"/>
    </xf>
    <xf numFmtId="0" fontId="20" fillId="10" borderId="20" xfId="0" applyFont="1" applyFill="1" applyBorder="1" applyAlignment="1">
      <alignment vertical="center" wrapText="1"/>
    </xf>
    <xf numFmtId="0" fontId="20" fillId="10" borderId="8" xfId="0" applyFont="1" applyFill="1" applyBorder="1" applyAlignment="1">
      <alignment horizontal="center" vertical="center" wrapText="1"/>
    </xf>
    <xf numFmtId="10" fontId="6" fillId="0" borderId="0" xfId="0" applyNumberFormat="1" applyFont="1" applyAlignment="1">
      <alignment vertical="center"/>
    </xf>
    <xf numFmtId="0" fontId="10" fillId="11" borderId="2" xfId="0" applyFont="1" applyFill="1" applyBorder="1" applyAlignment="1">
      <alignment vertical="center" wrapText="1"/>
    </xf>
    <xf numFmtId="0" fontId="20" fillId="11" borderId="1" xfId="0" applyFont="1" applyFill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48" fillId="11" borderId="1" xfId="0" applyFont="1" applyFill="1" applyBorder="1" applyAlignment="1">
      <alignment vertical="center" wrapText="1"/>
    </xf>
    <xf numFmtId="0" fontId="49" fillId="15" borderId="1" xfId="0" applyFont="1" applyFill="1" applyBorder="1" applyAlignment="1">
      <alignment vertical="center" wrapText="1"/>
    </xf>
    <xf numFmtId="0" fontId="10" fillId="11" borderId="7" xfId="0" applyFont="1" applyFill="1" applyBorder="1" applyAlignment="1">
      <alignment vertical="center" wrapText="1"/>
    </xf>
    <xf numFmtId="0" fontId="10" fillId="15" borderId="19" xfId="0" applyFont="1" applyFill="1" applyBorder="1" applyAlignment="1">
      <alignment horizontal="center" vertical="center" wrapText="1"/>
    </xf>
    <xf numFmtId="0" fontId="10" fillId="15" borderId="20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vertical="center"/>
    </xf>
    <xf numFmtId="0" fontId="10" fillId="11" borderId="20" xfId="0" applyFont="1" applyFill="1" applyBorder="1" applyAlignment="1">
      <alignment horizontal="center" vertical="center" wrapText="1"/>
    </xf>
    <xf numFmtId="0" fontId="10" fillId="11" borderId="1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50" fillId="11" borderId="0" xfId="0" applyFont="1" applyFill="1" applyAlignment="1">
      <alignment vertical="center" wrapText="1"/>
    </xf>
    <xf numFmtId="0" fontId="51" fillId="11" borderId="0" xfId="0" applyFont="1" applyFill="1" applyAlignment="1">
      <alignment vertical="center" wrapText="1"/>
    </xf>
    <xf numFmtId="0" fontId="10" fillId="10" borderId="19" xfId="0" applyFont="1" applyFill="1" applyBorder="1" applyAlignment="1">
      <alignment horizontal="center" vertical="center" wrapText="1"/>
    </xf>
    <xf numFmtId="0" fontId="10" fillId="10" borderId="23" xfId="0" applyFont="1" applyFill="1" applyBorder="1" applyAlignment="1">
      <alignment vertical="center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vertical="center" wrapText="1"/>
    </xf>
    <xf numFmtId="0" fontId="10" fillId="15" borderId="8" xfId="0" applyFont="1" applyFill="1" applyBorder="1" applyAlignment="1">
      <alignment horizontal="center" vertical="center" wrapText="1"/>
    </xf>
    <xf numFmtId="0" fontId="10" fillId="15" borderId="4" xfId="0" applyFont="1" applyFill="1" applyBorder="1" applyAlignment="1">
      <alignment vertical="center"/>
    </xf>
    <xf numFmtId="0" fontId="52" fillId="15" borderId="0" xfId="0" applyFont="1" applyFill="1" applyAlignment="1">
      <alignment vertical="center" wrapText="1"/>
    </xf>
    <xf numFmtId="0" fontId="53" fillId="11" borderId="1" xfId="0" applyFont="1" applyFill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11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0" fontId="10" fillId="2" borderId="8" xfId="0" applyFont="1" applyFill="1" applyBorder="1" applyAlignment="1">
      <alignment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vertical="center" wrapText="1"/>
    </xf>
    <xf numFmtId="0" fontId="10" fillId="7" borderId="20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0" fillId="15" borderId="5" xfId="0" applyFont="1" applyFill="1" applyBorder="1" applyAlignment="1">
      <alignment vertical="center" wrapText="1"/>
    </xf>
    <xf numFmtId="0" fontId="10" fillId="11" borderId="1" xfId="0" applyFont="1" applyFill="1" applyBorder="1" applyAlignment="1">
      <alignment horizontal="center" vertical="center"/>
    </xf>
    <xf numFmtId="0" fontId="20" fillId="15" borderId="8" xfId="0" applyFont="1" applyFill="1" applyBorder="1" applyAlignment="1">
      <alignment horizontal="left" vertical="center" wrapText="1"/>
    </xf>
    <xf numFmtId="0" fontId="54" fillId="15" borderId="1" xfId="0" applyFont="1" applyFill="1" applyBorder="1" applyAlignment="1">
      <alignment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18" fillId="11" borderId="8" xfId="0" applyFont="1" applyFill="1" applyBorder="1" applyAlignment="1">
      <alignment horizontal="center" vertical="center" wrapText="1"/>
    </xf>
    <xf numFmtId="0" fontId="20" fillId="15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/>
    </xf>
    <xf numFmtId="0" fontId="18" fillId="15" borderId="8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7" fillId="12" borderId="8" xfId="0" applyFont="1" applyFill="1" applyBorder="1" applyAlignment="1">
      <alignment horizontal="center" vertical="center" wrapText="1"/>
    </xf>
    <xf numFmtId="49" fontId="57" fillId="12" borderId="8" xfId="0" applyNumberFormat="1" applyFont="1" applyFill="1" applyBorder="1" applyAlignment="1">
      <alignment horizontal="center" vertical="center" wrapText="1"/>
    </xf>
    <xf numFmtId="0" fontId="57" fillId="13" borderId="8" xfId="0" applyFont="1" applyFill="1" applyBorder="1" applyAlignment="1">
      <alignment horizontal="center" vertical="center" wrapText="1"/>
    </xf>
    <xf numFmtId="0" fontId="58" fillId="14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9" fillId="11" borderId="8" xfId="0" applyFont="1" applyFill="1" applyBorder="1" applyAlignment="1">
      <alignment horizontal="left" vertical="center" wrapText="1"/>
    </xf>
    <xf numFmtId="0" fontId="20" fillId="15" borderId="12" xfId="0" applyFont="1" applyFill="1" applyBorder="1" applyAlignment="1">
      <alignment vertical="center"/>
    </xf>
    <xf numFmtId="0" fontId="60" fillId="15" borderId="8" xfId="0" applyFont="1" applyFill="1" applyBorder="1" applyAlignment="1">
      <alignment horizontal="left" vertical="center" wrapText="1"/>
    </xf>
    <xf numFmtId="0" fontId="20" fillId="9" borderId="12" xfId="0" applyFont="1" applyFill="1" applyBorder="1" applyAlignment="1">
      <alignment vertical="center"/>
    </xf>
    <xf numFmtId="0" fontId="10" fillId="9" borderId="16" xfId="0" applyFont="1" applyFill="1" applyBorder="1" applyAlignment="1">
      <alignment horizontal="center" vertical="center"/>
    </xf>
    <xf numFmtId="0" fontId="20" fillId="9" borderId="8" xfId="0" applyFont="1" applyFill="1" applyBorder="1" applyAlignment="1">
      <alignment vertical="center"/>
    </xf>
    <xf numFmtId="0" fontId="10" fillId="9" borderId="20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vertical="center"/>
    </xf>
    <xf numFmtId="0" fontId="10" fillId="11" borderId="16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left" vertical="center" wrapText="1"/>
    </xf>
    <xf numFmtId="0" fontId="10" fillId="15" borderId="16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vertical="center"/>
    </xf>
    <xf numFmtId="0" fontId="20" fillId="2" borderId="8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left" vertical="center" wrapText="1"/>
    </xf>
    <xf numFmtId="0" fontId="10" fillId="11" borderId="8" xfId="0" applyFont="1" applyFill="1" applyBorder="1" applyAlignment="1">
      <alignment vertical="center" wrapText="1"/>
    </xf>
    <xf numFmtId="0" fontId="61" fillId="11" borderId="8" xfId="0" applyFont="1" applyFill="1" applyBorder="1" applyAlignment="1">
      <alignment horizontal="left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vertical="center"/>
    </xf>
    <xf numFmtId="0" fontId="20" fillId="9" borderId="28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vertical="center"/>
    </xf>
    <xf numFmtId="0" fontId="20" fillId="9" borderId="20" xfId="0" applyFont="1" applyFill="1" applyBorder="1" applyAlignment="1">
      <alignment horizontal="center" vertical="center"/>
    </xf>
    <xf numFmtId="0" fontId="20" fillId="11" borderId="16" xfId="0" applyFont="1" applyFill="1" applyBorder="1" applyAlignment="1">
      <alignment horizontal="center" vertical="center"/>
    </xf>
    <xf numFmtId="0" fontId="20" fillId="9" borderId="16" xfId="0" applyFont="1" applyFill="1" applyBorder="1" applyAlignment="1">
      <alignment horizontal="center" vertical="center"/>
    </xf>
    <xf numFmtId="0" fontId="10" fillId="9" borderId="20" xfId="0" applyFont="1" applyFill="1" applyBorder="1" applyAlignment="1">
      <alignment horizontal="center" vertical="center"/>
    </xf>
    <xf numFmtId="0" fontId="62" fillId="11" borderId="8" xfId="0" applyFont="1" applyFill="1" applyBorder="1" applyAlignment="1">
      <alignment horizontal="left" vertical="center" wrapText="1"/>
    </xf>
    <xf numFmtId="0" fontId="10" fillId="9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6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14" borderId="8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center" vertical="center"/>
    </xf>
    <xf numFmtId="0" fontId="63" fillId="10" borderId="8" xfId="0" applyFont="1" applyFill="1" applyBorder="1" applyAlignment="1">
      <alignment vertical="center" wrapText="1"/>
    </xf>
    <xf numFmtId="0" fontId="64" fillId="15" borderId="8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/>
    </xf>
    <xf numFmtId="0" fontId="10" fillId="4" borderId="7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65" fillId="4" borderId="8" xfId="0" applyFont="1" applyFill="1" applyBorder="1" applyAlignment="1">
      <alignment vertical="center" wrapText="1"/>
    </xf>
    <xf numFmtId="0" fontId="66" fillId="15" borderId="8" xfId="0" applyFont="1" applyFill="1" applyBorder="1" applyAlignment="1">
      <alignment vertical="center" wrapText="1"/>
    </xf>
    <xf numFmtId="0" fontId="10" fillId="4" borderId="18" xfId="0" applyFont="1" applyFill="1" applyBorder="1" applyAlignment="1">
      <alignment vertical="center"/>
    </xf>
    <xf numFmtId="0" fontId="10" fillId="4" borderId="20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0" xfId="0" applyFont="1" applyBorder="1" applyAlignment="1">
      <alignment vertical="center" wrapText="1"/>
    </xf>
    <xf numFmtId="0" fontId="10" fillId="6" borderId="18" xfId="0" applyFont="1" applyFill="1" applyBorder="1" applyAlignment="1">
      <alignment vertical="center"/>
    </xf>
    <xf numFmtId="0" fontId="10" fillId="6" borderId="20" xfId="0" applyFont="1" applyFill="1" applyBorder="1" applyAlignment="1">
      <alignment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vertical="center" wrapText="1"/>
    </xf>
    <xf numFmtId="0" fontId="67" fillId="6" borderId="8" xfId="0" applyFont="1" applyFill="1" applyBorder="1" applyAlignment="1">
      <alignment vertical="center" wrapText="1"/>
    </xf>
    <xf numFmtId="0" fontId="68" fillId="6" borderId="8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15" borderId="2" xfId="0" applyFont="1" applyFill="1" applyBorder="1" applyAlignment="1">
      <alignment horizontal="left" vertical="center" wrapText="1"/>
    </xf>
    <xf numFmtId="0" fontId="10" fillId="15" borderId="4" xfId="0" applyFont="1" applyFill="1" applyBorder="1" applyAlignment="1">
      <alignment horizontal="center" vertical="center" wrapText="1"/>
    </xf>
    <xf numFmtId="0" fontId="11" fillId="15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vertical="center"/>
    </xf>
    <xf numFmtId="0" fontId="72" fillId="7" borderId="8" xfId="0" applyFont="1" applyFill="1" applyBorder="1" applyAlignment="1">
      <alignment horizontal="center" vertical="center"/>
    </xf>
    <xf numFmtId="0" fontId="73" fillId="7" borderId="16" xfId="0" applyFont="1" applyFill="1" applyBorder="1" applyAlignment="1">
      <alignment vertical="center" wrapText="1"/>
    </xf>
    <xf numFmtId="0" fontId="74" fillId="10" borderId="8" xfId="0" applyFont="1" applyFill="1" applyBorder="1" applyAlignment="1">
      <alignment horizontal="center" vertical="center" wrapText="1"/>
    </xf>
    <xf numFmtId="49" fontId="8" fillId="12" borderId="17" xfId="0" applyNumberFormat="1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vertical="center"/>
    </xf>
    <xf numFmtId="0" fontId="10" fillId="15" borderId="2" xfId="0" applyFont="1" applyFill="1" applyBorder="1" applyAlignment="1">
      <alignment horizontal="center" vertical="top" wrapText="1"/>
    </xf>
    <xf numFmtId="0" fontId="55" fillId="0" borderId="4" xfId="0" applyFont="1" applyBorder="1" applyAlignment="1">
      <alignment vertical="center"/>
    </xf>
    <xf numFmtId="0" fontId="55" fillId="0" borderId="13" xfId="0" applyFont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55" fillId="0" borderId="24" xfId="0" applyFont="1" applyBorder="1" applyAlignment="1">
      <alignment vertical="center"/>
    </xf>
    <xf numFmtId="0" fontId="10" fillId="9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20" fillId="9" borderId="25" xfId="0" applyFont="1" applyFill="1" applyBorder="1" applyAlignment="1">
      <alignment vertical="center"/>
    </xf>
    <xf numFmtId="0" fontId="20" fillId="2" borderId="26" xfId="0" applyFont="1" applyFill="1" applyBorder="1" applyAlignment="1">
      <alignment horizontal="center" vertical="center"/>
    </xf>
    <xf numFmtId="0" fontId="55" fillId="0" borderId="27" xfId="0" applyFont="1" applyBorder="1" applyAlignment="1">
      <alignment vertical="center"/>
    </xf>
    <xf numFmtId="0" fontId="10" fillId="11" borderId="2" xfId="0" applyFont="1" applyFill="1" applyBorder="1" applyAlignment="1">
      <alignment horizontal="center" vertical="top" wrapText="1"/>
    </xf>
    <xf numFmtId="0" fontId="20" fillId="11" borderId="25" xfId="0" applyFont="1" applyFill="1" applyBorder="1" applyAlignment="1">
      <alignment vertical="center"/>
    </xf>
    <xf numFmtId="0" fontId="10" fillId="15" borderId="2" xfId="0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horizontal="center" vertical="center"/>
    </xf>
    <xf numFmtId="0" fontId="10" fillId="11" borderId="25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3mihA92WRrA" TargetMode="External"/><Relationship Id="rId18" Type="http://schemas.openxmlformats.org/officeDocument/2006/relationships/hyperlink" Target="https://youtu.be/56wuQTmEgJc" TargetMode="External"/><Relationship Id="rId26" Type="http://schemas.openxmlformats.org/officeDocument/2006/relationships/hyperlink" Target="https://youtu.be/JImaorP_VLE" TargetMode="External"/><Relationship Id="rId3" Type="http://schemas.openxmlformats.org/officeDocument/2006/relationships/hyperlink" Target="https://youtu.be/ys9jh21CR0w" TargetMode="External"/><Relationship Id="rId21" Type="http://schemas.openxmlformats.org/officeDocument/2006/relationships/hyperlink" Target="https://www.youtube.com/watch?v=88HzMsdIRMs&amp;list=PLPY2wIJEQxSDTJnXHEb26vjE4Ajfo7w5X&amp;index=4" TargetMode="External"/><Relationship Id="rId34" Type="http://schemas.openxmlformats.org/officeDocument/2006/relationships/hyperlink" Target="https://www.youtube.com/watch?v=9w061ayJmaY&amp;list=PLPY2wIJEQxSDTJnXHEb26vjE4Ajfo7w5X&amp;index=17" TargetMode="External"/><Relationship Id="rId7" Type="http://schemas.openxmlformats.org/officeDocument/2006/relationships/hyperlink" Target="https://youtu.be/2uz0qxP9rYc" TargetMode="External"/><Relationship Id="rId12" Type="http://schemas.openxmlformats.org/officeDocument/2006/relationships/hyperlink" Target="https://youtu.be/A4FlsjuuM5g" TargetMode="External"/><Relationship Id="rId17" Type="http://schemas.openxmlformats.org/officeDocument/2006/relationships/hyperlink" Target="https://youtu.be/4-EodNCYAT0" TargetMode="External"/><Relationship Id="rId25" Type="http://schemas.openxmlformats.org/officeDocument/2006/relationships/hyperlink" Target="https://youtu.be/h63oGpWc5H4" TargetMode="External"/><Relationship Id="rId33" Type="http://schemas.openxmlformats.org/officeDocument/2006/relationships/hyperlink" Target="https://www.youtube.com/watch?v=2Ls6FnroPXk&amp;list=PLPY2wIJEQxSDTJnXHEb26vjE4Ajfo7w5X&amp;index=16" TargetMode="External"/><Relationship Id="rId2" Type="http://schemas.openxmlformats.org/officeDocument/2006/relationships/hyperlink" Target="https://youtu.be/YCPtdzXB7YI" TargetMode="External"/><Relationship Id="rId16" Type="http://schemas.openxmlformats.org/officeDocument/2006/relationships/hyperlink" Target="https://youtu.be/vxl7Cfq2BUs" TargetMode="External"/><Relationship Id="rId20" Type="http://schemas.openxmlformats.org/officeDocument/2006/relationships/hyperlink" Target="https://youtu.be/1k9KKXm1IsU" TargetMode="External"/><Relationship Id="rId29" Type="http://schemas.openxmlformats.org/officeDocument/2006/relationships/hyperlink" Target="https://youtu.be/rE_gOYb44QE" TargetMode="External"/><Relationship Id="rId1" Type="http://schemas.openxmlformats.org/officeDocument/2006/relationships/hyperlink" Target="https://youtu.be/ye0uuSbZgDk" TargetMode="External"/><Relationship Id="rId6" Type="http://schemas.openxmlformats.org/officeDocument/2006/relationships/hyperlink" Target="https://www.youtube.com/watch?v=Wv9QwXDwbcI&amp;list=PLPY2wIJEQxSDTJnXHEb26vjE4Ajfo7w5X&amp;index=1" TargetMode="External"/><Relationship Id="rId11" Type="http://schemas.openxmlformats.org/officeDocument/2006/relationships/hyperlink" Target="https://www.youtube.com/watch?v=_KyE0mx5QiQ&amp;list=PLPY2wIJEQxSDTJnXHEb26vjE4Ajfo7w5X&amp;index=20" TargetMode="External"/><Relationship Id="rId24" Type="http://schemas.openxmlformats.org/officeDocument/2006/relationships/hyperlink" Target="https://youtu.be/l8zlNlF4e64" TargetMode="External"/><Relationship Id="rId32" Type="http://schemas.openxmlformats.org/officeDocument/2006/relationships/hyperlink" Target="https://www.youtube.com/watch?v=jPlN-4kDdT8&amp;list=PLPY2wIJEQxSDTJnXHEb26vjE4Ajfo7w5X&amp;index=12" TargetMode="External"/><Relationship Id="rId5" Type="http://schemas.openxmlformats.org/officeDocument/2006/relationships/hyperlink" Target="https://youtu.be/86hc9aFGGP0" TargetMode="External"/><Relationship Id="rId15" Type="http://schemas.openxmlformats.org/officeDocument/2006/relationships/hyperlink" Target="https://youtu.be/HnFNSq_EamQ" TargetMode="External"/><Relationship Id="rId23" Type="http://schemas.openxmlformats.org/officeDocument/2006/relationships/hyperlink" Target="https://youtu.be/RlZr1EKHUjA" TargetMode="External"/><Relationship Id="rId28" Type="http://schemas.openxmlformats.org/officeDocument/2006/relationships/hyperlink" Target="https://www.youtube.com/watch?v=3AV6OrtyOms&amp;list=PLPY2wIJEQxSDTJnXHEb26vjE4Ajfo7w5X&amp;index=8" TargetMode="External"/><Relationship Id="rId10" Type="http://schemas.openxmlformats.org/officeDocument/2006/relationships/hyperlink" Target="https://youtu.be/l1K1RAk-QiA" TargetMode="External"/><Relationship Id="rId19" Type="http://schemas.openxmlformats.org/officeDocument/2006/relationships/hyperlink" Target="https://youtu.be/_rJwxIpZ7uM" TargetMode="External"/><Relationship Id="rId31" Type="http://schemas.openxmlformats.org/officeDocument/2006/relationships/hyperlink" Target="https://www.youtube.com/watch?v=KjWComqoKvU&amp;list=PLPY2wIJEQxSDTJnXHEb26vjE4Ajfo7w5X&amp;index=10" TargetMode="External"/><Relationship Id="rId4" Type="http://schemas.openxmlformats.org/officeDocument/2006/relationships/hyperlink" Target="https://youtu.be/Wos6laWjAcM" TargetMode="External"/><Relationship Id="rId9" Type="http://schemas.openxmlformats.org/officeDocument/2006/relationships/hyperlink" Target="https://youtu.be/Q_asRyGwDO4" TargetMode="External"/><Relationship Id="rId14" Type="http://schemas.openxmlformats.org/officeDocument/2006/relationships/hyperlink" Target="https://youtu.be/2fsL5GvjNbk" TargetMode="External"/><Relationship Id="rId22" Type="http://schemas.openxmlformats.org/officeDocument/2006/relationships/hyperlink" Target="https://www.youtube.com/watch?v=ZKg7QJ7d6PA&amp;list=PLPY2wIJEQxSDTJnXHEb26vjE4Ajfo7w5X&amp;index=5" TargetMode="External"/><Relationship Id="rId27" Type="http://schemas.openxmlformats.org/officeDocument/2006/relationships/hyperlink" Target="https://youtu.be/teX1lGEXi2Y" TargetMode="External"/><Relationship Id="rId30" Type="http://schemas.openxmlformats.org/officeDocument/2006/relationships/hyperlink" Target="https://www.youtube.com/watch?v=I6qOwzoWMYw&amp;list=PLPY2wIJEQxSDTJnXHEb26vjE4Ajfo7w5X&amp;index=9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youtu.be/EdtkYCi9_r4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c9GuEKxW6gU" TargetMode="External"/><Relationship Id="rId18" Type="http://schemas.openxmlformats.org/officeDocument/2006/relationships/hyperlink" Target="https://youtu.be/azOvGwmx9Qo" TargetMode="External"/><Relationship Id="rId26" Type="http://schemas.openxmlformats.org/officeDocument/2006/relationships/hyperlink" Target="https://www.youtube.com/watch?v=gWSkU7y4HEc&amp;list=PLPY2wIJEQxSDVh65-FL224Nfdune5JIDg&amp;index=8" TargetMode="External"/><Relationship Id="rId39" Type="http://schemas.openxmlformats.org/officeDocument/2006/relationships/hyperlink" Target="https://youtu.be/Xrw3CaR4P7w" TargetMode="External"/><Relationship Id="rId21" Type="http://schemas.openxmlformats.org/officeDocument/2006/relationships/hyperlink" Target="https://youtu.be/qBY1fPt-A44" TargetMode="External"/><Relationship Id="rId34" Type="http://schemas.openxmlformats.org/officeDocument/2006/relationships/hyperlink" Target="https://youtu.be/WyB-9_6CoBs" TargetMode="External"/><Relationship Id="rId7" Type="http://schemas.openxmlformats.org/officeDocument/2006/relationships/hyperlink" Target="https://youtu.be/BfEHY_w2P6o" TargetMode="External"/><Relationship Id="rId2" Type="http://schemas.openxmlformats.org/officeDocument/2006/relationships/hyperlink" Target="https://youtu.be/Mp3Spaa_6NY" TargetMode="External"/><Relationship Id="rId16" Type="http://schemas.openxmlformats.org/officeDocument/2006/relationships/hyperlink" Target="https://youtu.be/RmsUh7ESFvw" TargetMode="External"/><Relationship Id="rId20" Type="http://schemas.openxmlformats.org/officeDocument/2006/relationships/hyperlink" Target="https://youtu.be/XrVhNrgjqTg" TargetMode="External"/><Relationship Id="rId29" Type="http://schemas.openxmlformats.org/officeDocument/2006/relationships/hyperlink" Target="https://www.youtube.com/watch?v=VS8R5BBQpQg&amp;list=PLPY2wIJEQxSDVh65-FL224Nfdune5JIDg&amp;index=22" TargetMode="External"/><Relationship Id="rId41" Type="http://schemas.openxmlformats.org/officeDocument/2006/relationships/hyperlink" Target="https://www.youtube.com/watch?v=4WUcySFv-Tk&amp;list=PLPY2wIJEQxSDVh65-FL224Nfdune5JIDg&amp;index=16" TargetMode="External"/><Relationship Id="rId1" Type="http://schemas.openxmlformats.org/officeDocument/2006/relationships/hyperlink" Target="https://youtu.be/17oFVE95hlc" TargetMode="External"/><Relationship Id="rId6" Type="http://schemas.openxmlformats.org/officeDocument/2006/relationships/hyperlink" Target="https://youtu.be/FTkGEr2Gips" TargetMode="External"/><Relationship Id="rId11" Type="http://schemas.openxmlformats.org/officeDocument/2006/relationships/hyperlink" Target="https://youtu.be/NdxaABtt6Mg" TargetMode="External"/><Relationship Id="rId24" Type="http://schemas.openxmlformats.org/officeDocument/2006/relationships/hyperlink" Target="https://youtu.be/-6YJLLQL2FY" TargetMode="External"/><Relationship Id="rId32" Type="http://schemas.openxmlformats.org/officeDocument/2006/relationships/hyperlink" Target="https://youtu.be/iym-rKj8EdU" TargetMode="External"/><Relationship Id="rId37" Type="http://schemas.openxmlformats.org/officeDocument/2006/relationships/hyperlink" Target="https://youtu.be/esaqCktkZFE" TargetMode="External"/><Relationship Id="rId40" Type="http://schemas.openxmlformats.org/officeDocument/2006/relationships/hyperlink" Target="https://www.youtube.com/watch?v=Lf62fzBSDE8&amp;list=PLPY2wIJEQxSDVh65-FL224Nfdune5JIDg&amp;index=15" TargetMode="External"/><Relationship Id="rId5" Type="http://schemas.openxmlformats.org/officeDocument/2006/relationships/hyperlink" Target="https://youtu.be/33l5rDCQe9A" TargetMode="External"/><Relationship Id="rId15" Type="http://schemas.openxmlformats.org/officeDocument/2006/relationships/hyperlink" Target="https://youtu.be/FFtGoaugBIw" TargetMode="External"/><Relationship Id="rId23" Type="http://schemas.openxmlformats.org/officeDocument/2006/relationships/hyperlink" Target="https://youtu.be/a65R5edQQM8" TargetMode="External"/><Relationship Id="rId28" Type="http://schemas.openxmlformats.org/officeDocument/2006/relationships/hyperlink" Target="https://www.youtube.com/watch?v=CBR9DxeQxzE&amp;list=PLPY2wIJEQxSDVh65-FL224Nfdune5JIDg&amp;index=23" TargetMode="External"/><Relationship Id="rId36" Type="http://schemas.openxmlformats.org/officeDocument/2006/relationships/hyperlink" Target="https://youtu.be/vp5aJSkBUAE" TargetMode="External"/><Relationship Id="rId10" Type="http://schemas.openxmlformats.org/officeDocument/2006/relationships/hyperlink" Target="https://youtu.be/CYWFAo_KqtA" TargetMode="External"/><Relationship Id="rId19" Type="http://schemas.openxmlformats.org/officeDocument/2006/relationships/hyperlink" Target="https://youtu.be/3sAipTB8dvY" TargetMode="External"/><Relationship Id="rId31" Type="http://schemas.openxmlformats.org/officeDocument/2006/relationships/hyperlink" Target="https://youtu.be/d3oipGjLjfU" TargetMode="External"/><Relationship Id="rId4" Type="http://schemas.openxmlformats.org/officeDocument/2006/relationships/hyperlink" Target="https://youtu.be/_VA-LDCbryI" TargetMode="External"/><Relationship Id="rId9" Type="http://schemas.openxmlformats.org/officeDocument/2006/relationships/hyperlink" Target="https://youtu.be/1eQsNVKuHrE" TargetMode="External"/><Relationship Id="rId14" Type="http://schemas.openxmlformats.org/officeDocument/2006/relationships/hyperlink" Target="https://youtu.be/JUBhmkF97Hk" TargetMode="External"/><Relationship Id="rId22" Type="http://schemas.openxmlformats.org/officeDocument/2006/relationships/hyperlink" Target="https://youtu.be/8EQl-akVx38" TargetMode="External"/><Relationship Id="rId27" Type="http://schemas.openxmlformats.org/officeDocument/2006/relationships/hyperlink" Target="https://www.youtube.com/watch?v=FDscUh3D_pc&amp;list=PLPY2wIJEQxSDVh65-FL224Nfdune5JIDg&amp;index=9" TargetMode="External"/><Relationship Id="rId30" Type="http://schemas.openxmlformats.org/officeDocument/2006/relationships/hyperlink" Target="https://youtu.be/KdPKYHKu-1I" TargetMode="External"/><Relationship Id="rId35" Type="http://schemas.openxmlformats.org/officeDocument/2006/relationships/hyperlink" Target="https://youtu.be/qJnMvBuEbRM" TargetMode="External"/><Relationship Id="rId8" Type="http://schemas.openxmlformats.org/officeDocument/2006/relationships/hyperlink" Target="https://youtu.be/xQxwIUvlMcY" TargetMode="External"/><Relationship Id="rId3" Type="http://schemas.openxmlformats.org/officeDocument/2006/relationships/hyperlink" Target="https://youtu.be/kgEcrYCpiNk" TargetMode="External"/><Relationship Id="rId12" Type="http://schemas.openxmlformats.org/officeDocument/2006/relationships/hyperlink" Target="https://youtu.be/OgTegTUgNR8" TargetMode="External"/><Relationship Id="rId17" Type="http://schemas.openxmlformats.org/officeDocument/2006/relationships/hyperlink" Target="https://youtu.be/tddjsIPaMiU" TargetMode="External"/><Relationship Id="rId25" Type="http://schemas.openxmlformats.org/officeDocument/2006/relationships/hyperlink" Target="https://youtu.be/3HePsm-fWxg" TargetMode="External"/><Relationship Id="rId33" Type="http://schemas.openxmlformats.org/officeDocument/2006/relationships/hyperlink" Target="https://youtu.be/3gZKBeLtWW4" TargetMode="External"/><Relationship Id="rId38" Type="http://schemas.openxmlformats.org/officeDocument/2006/relationships/hyperlink" Target="https://youtu.be/kZWKOLuwM80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o8EiuS1thnY&amp;list=PLPY2wIJEQxSCHpqsXZDtoa6PmtYE8oPf7&amp;index=5" TargetMode="External"/><Relationship Id="rId18" Type="http://schemas.openxmlformats.org/officeDocument/2006/relationships/hyperlink" Target="https://youtu.be/2WbvTEMlErA" TargetMode="External"/><Relationship Id="rId26" Type="http://schemas.openxmlformats.org/officeDocument/2006/relationships/hyperlink" Target="https://youtu.be/sQGEJkXmnBQ" TargetMode="External"/><Relationship Id="rId39" Type="http://schemas.openxmlformats.org/officeDocument/2006/relationships/hyperlink" Target="https://www.youtube.com/watch?v=taOtL8kYGuk&amp;list=PLPY2wIJEQxSCHpqsXZDtoa6PmtYE8oPf7&amp;index=19" TargetMode="External"/><Relationship Id="rId21" Type="http://schemas.openxmlformats.org/officeDocument/2006/relationships/hyperlink" Target="https://youtu.be/rVf6tAigIco" TargetMode="External"/><Relationship Id="rId34" Type="http://schemas.openxmlformats.org/officeDocument/2006/relationships/hyperlink" Target="https://youtu.be/CIXZsNo-Jpc" TargetMode="External"/><Relationship Id="rId7" Type="http://schemas.openxmlformats.org/officeDocument/2006/relationships/hyperlink" Target="https://youtu.be/TGnElBYeoss" TargetMode="External"/><Relationship Id="rId12" Type="http://schemas.openxmlformats.org/officeDocument/2006/relationships/hyperlink" Target="https://youtu.be/rQmEkpapM6o" TargetMode="External"/><Relationship Id="rId17" Type="http://schemas.openxmlformats.org/officeDocument/2006/relationships/hyperlink" Target="https://youtu.be/dGaSR-Q3l0Q" TargetMode="External"/><Relationship Id="rId25" Type="http://schemas.openxmlformats.org/officeDocument/2006/relationships/hyperlink" Target="https://youtu.be/TnbOCbIuiRk" TargetMode="External"/><Relationship Id="rId33" Type="http://schemas.openxmlformats.org/officeDocument/2006/relationships/hyperlink" Target="https://youtu.be/vUawqhMl4PE" TargetMode="External"/><Relationship Id="rId38" Type="http://schemas.openxmlformats.org/officeDocument/2006/relationships/hyperlink" Target="https://www.youtube.com/watch?v=KkAMV_-bZ38&amp;list=PLPY2wIJEQxSCHpqsXZDtoa6PmtYE8oPf7&amp;index=18" TargetMode="External"/><Relationship Id="rId2" Type="http://schemas.openxmlformats.org/officeDocument/2006/relationships/hyperlink" Target="https://youtu.be/gPWMeE-nWaA" TargetMode="External"/><Relationship Id="rId16" Type="http://schemas.openxmlformats.org/officeDocument/2006/relationships/hyperlink" Target="https://www.youtube.com/watch?v=mKqKILhYPBw&amp;list=PLPY2wIJEQxSCHpqsXZDtoa6PmtYE8oPf7&amp;index=9" TargetMode="External"/><Relationship Id="rId20" Type="http://schemas.openxmlformats.org/officeDocument/2006/relationships/hyperlink" Target="https://youtu.be/I-l0AHT4MyU" TargetMode="External"/><Relationship Id="rId29" Type="http://schemas.openxmlformats.org/officeDocument/2006/relationships/hyperlink" Target="https://youtu.be/hEUaYg4C20M" TargetMode="External"/><Relationship Id="rId1" Type="http://schemas.openxmlformats.org/officeDocument/2006/relationships/hyperlink" Target="https://www.youtube.com/watch?v=9V4RpUVLoHw" TargetMode="External"/><Relationship Id="rId6" Type="http://schemas.openxmlformats.org/officeDocument/2006/relationships/hyperlink" Target="https://youtu.be/7NOoc7oEvaM" TargetMode="External"/><Relationship Id="rId11" Type="http://schemas.openxmlformats.org/officeDocument/2006/relationships/hyperlink" Target="https://youtu.be/TYy2p63fCIc" TargetMode="External"/><Relationship Id="rId24" Type="http://schemas.openxmlformats.org/officeDocument/2006/relationships/hyperlink" Target="https://youtu.be/BQgfBX9PivY" TargetMode="External"/><Relationship Id="rId32" Type="http://schemas.openxmlformats.org/officeDocument/2006/relationships/hyperlink" Target="https://youtu.be/8RwCwtVTE7U" TargetMode="External"/><Relationship Id="rId37" Type="http://schemas.openxmlformats.org/officeDocument/2006/relationships/hyperlink" Target="https://www.youtube.com/watch?v=aW2DvMISnxU&amp;list=PLPY2wIJEQxSCHpqsXZDtoa6PmtYE8oPf7&amp;index=16" TargetMode="External"/><Relationship Id="rId5" Type="http://schemas.openxmlformats.org/officeDocument/2006/relationships/hyperlink" Target="https://youtu.be/JuOwrDdLQE0" TargetMode="External"/><Relationship Id="rId15" Type="http://schemas.openxmlformats.org/officeDocument/2006/relationships/hyperlink" Target="https://youtu.be/Aq2DAI6-_s4" TargetMode="External"/><Relationship Id="rId23" Type="http://schemas.openxmlformats.org/officeDocument/2006/relationships/hyperlink" Target="https://youtu.be/SgPa3FkHCa0" TargetMode="External"/><Relationship Id="rId28" Type="http://schemas.openxmlformats.org/officeDocument/2006/relationships/hyperlink" Target="https://youtu.be/wCT5kPG7Zac" TargetMode="External"/><Relationship Id="rId36" Type="http://schemas.openxmlformats.org/officeDocument/2006/relationships/hyperlink" Target="https://www.youtube.com/watch?v=LpIOO17swag&amp;list=PLPY2wIJEQxSCHpqsXZDtoa6PmtYE8oPf7&amp;index=13" TargetMode="External"/><Relationship Id="rId10" Type="http://schemas.openxmlformats.org/officeDocument/2006/relationships/hyperlink" Target="https://www.youtube.com/watch?v=JLL8BZKhSAg&amp;list=PLPY2wIJEQxSCHpqsXZDtoa6PmtYE8oPf7&amp;index=2" TargetMode="External"/><Relationship Id="rId19" Type="http://schemas.openxmlformats.org/officeDocument/2006/relationships/hyperlink" Target="https://youtu.be/nwIrRN0IMNA" TargetMode="External"/><Relationship Id="rId31" Type="http://schemas.openxmlformats.org/officeDocument/2006/relationships/hyperlink" Target="https://youtu.be/K9m7Ue0Mtdw" TargetMode="External"/><Relationship Id="rId4" Type="http://schemas.openxmlformats.org/officeDocument/2006/relationships/hyperlink" Target="https://youtu.be/a_MAS7ufRCc" TargetMode="External"/><Relationship Id="rId9" Type="http://schemas.openxmlformats.org/officeDocument/2006/relationships/hyperlink" Target="https://youtu.be/n-vYjnwbkVI" TargetMode="External"/><Relationship Id="rId14" Type="http://schemas.openxmlformats.org/officeDocument/2006/relationships/hyperlink" Target="https://www.youtube.com/watch?v=i2Pts6ww8xA&amp;list=PLPY2wIJEQxSCHpqsXZDtoa6PmtYE8oPf7&amp;index=8" TargetMode="External"/><Relationship Id="rId22" Type="http://schemas.openxmlformats.org/officeDocument/2006/relationships/hyperlink" Target="https://youtu.be/yzHqN6ZRROI" TargetMode="External"/><Relationship Id="rId27" Type="http://schemas.openxmlformats.org/officeDocument/2006/relationships/hyperlink" Target="https://youtu.be/vogOr_XEyoE" TargetMode="External"/><Relationship Id="rId30" Type="http://schemas.openxmlformats.org/officeDocument/2006/relationships/hyperlink" Target="https://youtu.be/nMO5uAKU4Uo" TargetMode="External"/><Relationship Id="rId35" Type="http://schemas.openxmlformats.org/officeDocument/2006/relationships/hyperlink" Target="https://youtu.be/LDGmwEsyxYo" TargetMode="External"/><Relationship Id="rId8" Type="http://schemas.openxmlformats.org/officeDocument/2006/relationships/hyperlink" Target="https://youtu.be/urNat1qgYpk" TargetMode="External"/><Relationship Id="rId3" Type="http://schemas.openxmlformats.org/officeDocument/2006/relationships/hyperlink" Target="https://youtu.be/XP1DI7O2fHY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youtu.be/51C2cTThJhg" TargetMode="External"/><Relationship Id="rId21" Type="http://schemas.openxmlformats.org/officeDocument/2006/relationships/hyperlink" Target="https://youtu.be/nSnreLAocLs" TargetMode="External"/><Relationship Id="rId42" Type="http://schemas.openxmlformats.org/officeDocument/2006/relationships/hyperlink" Target="https://youtu.be/_9DK-YJqsKA" TargetMode="External"/><Relationship Id="rId47" Type="http://schemas.openxmlformats.org/officeDocument/2006/relationships/hyperlink" Target="https://youtu.be/lhwlOJ_KCso" TargetMode="External"/><Relationship Id="rId63" Type="http://schemas.openxmlformats.org/officeDocument/2006/relationships/hyperlink" Target="https://youtu.be/nCCGsFMFVrE" TargetMode="External"/><Relationship Id="rId68" Type="http://schemas.openxmlformats.org/officeDocument/2006/relationships/hyperlink" Target="https://www.youtube.com/watch?v=wFzTHLMWJfw" TargetMode="External"/><Relationship Id="rId16" Type="http://schemas.openxmlformats.org/officeDocument/2006/relationships/hyperlink" Target="https://youtu.be/aB-4xo8ECv0" TargetMode="External"/><Relationship Id="rId11" Type="http://schemas.openxmlformats.org/officeDocument/2006/relationships/hyperlink" Target="https://youtu.be/kabKVaPQ6NI" TargetMode="External"/><Relationship Id="rId32" Type="http://schemas.openxmlformats.org/officeDocument/2006/relationships/hyperlink" Target="https://youtu.be/v_6GFpjmTBg" TargetMode="External"/><Relationship Id="rId37" Type="http://schemas.openxmlformats.org/officeDocument/2006/relationships/hyperlink" Target="https://youtu.be/9YLHmSczubk" TargetMode="External"/><Relationship Id="rId53" Type="http://schemas.openxmlformats.org/officeDocument/2006/relationships/hyperlink" Target="https://youtu.be/ntdFXlDk2Ww" TargetMode="External"/><Relationship Id="rId58" Type="http://schemas.openxmlformats.org/officeDocument/2006/relationships/hyperlink" Target="https://youtu.be/pV37DLsDIAM" TargetMode="External"/><Relationship Id="rId74" Type="http://schemas.openxmlformats.org/officeDocument/2006/relationships/hyperlink" Target="https://youtu.be/ukR2oy-68Ao" TargetMode="External"/><Relationship Id="rId79" Type="http://schemas.openxmlformats.org/officeDocument/2006/relationships/hyperlink" Target="https://www.youtube.com/watch?v=GupJFAfhSCE" TargetMode="External"/><Relationship Id="rId5" Type="http://schemas.openxmlformats.org/officeDocument/2006/relationships/hyperlink" Target="https://youtu.be/hBM5YQ-5zQE" TargetMode="External"/><Relationship Id="rId61" Type="http://schemas.openxmlformats.org/officeDocument/2006/relationships/hyperlink" Target="https://www.youtube.com/watch?v=Gnii1Hv8-lg&amp;list=PLPY2wIJEQxSAqbmzAg63bEGWbbxbpEbIu&amp;index=10" TargetMode="External"/><Relationship Id="rId82" Type="http://schemas.openxmlformats.org/officeDocument/2006/relationships/printerSettings" Target="../printerSettings/printerSettings2.bin"/><Relationship Id="rId19" Type="http://schemas.openxmlformats.org/officeDocument/2006/relationships/hyperlink" Target="https://www.youtube.com/watch?v=4x5DnWN0VbA&amp;list=PLPY2wIJEQxSAqbmzAg63bEGWbbxbpEbIu&amp;index=16" TargetMode="External"/><Relationship Id="rId14" Type="http://schemas.openxmlformats.org/officeDocument/2006/relationships/hyperlink" Target="https://youtu.be/xBzXN1az0IQ" TargetMode="External"/><Relationship Id="rId22" Type="http://schemas.openxmlformats.org/officeDocument/2006/relationships/hyperlink" Target="https://youtu.be/gTCqu4DWz4o" TargetMode="External"/><Relationship Id="rId27" Type="http://schemas.openxmlformats.org/officeDocument/2006/relationships/hyperlink" Target="https://youtu.be/S4dzZzjjG4Q" TargetMode="External"/><Relationship Id="rId30" Type="http://schemas.openxmlformats.org/officeDocument/2006/relationships/hyperlink" Target="https://www.youtube.com/watch?v=zq0gn5f8eYQ&amp;list=PLPY2wIJEQxSAqbmzAg63bEGWbbxbpEbIu&amp;index=2" TargetMode="External"/><Relationship Id="rId35" Type="http://schemas.openxmlformats.org/officeDocument/2006/relationships/hyperlink" Target="https://youtu.be/n3Y020Kptzw" TargetMode="External"/><Relationship Id="rId43" Type="http://schemas.openxmlformats.org/officeDocument/2006/relationships/hyperlink" Target="https://youtu.be/Gb7T45Sf9IY" TargetMode="External"/><Relationship Id="rId48" Type="http://schemas.openxmlformats.org/officeDocument/2006/relationships/hyperlink" Target="https://youtu.be/7-KtH2UUe_8" TargetMode="External"/><Relationship Id="rId56" Type="http://schemas.openxmlformats.org/officeDocument/2006/relationships/hyperlink" Target="https://youtu.be/3iBugiOXHuw" TargetMode="External"/><Relationship Id="rId64" Type="http://schemas.openxmlformats.org/officeDocument/2006/relationships/hyperlink" Target="https://www.youtube.com/watch?v=eXjWbn21PgA&amp;list=PLPY2wIJEQxSAqbmzAg63bEGWbbxbpEbIu&amp;index=20" TargetMode="External"/><Relationship Id="rId69" Type="http://schemas.openxmlformats.org/officeDocument/2006/relationships/hyperlink" Target="https://www.youtube.com/watch?v=qmSotpDYoMs" TargetMode="External"/><Relationship Id="rId77" Type="http://schemas.openxmlformats.org/officeDocument/2006/relationships/hyperlink" Target="https://youtu.be/KhG3VwbLX1c" TargetMode="External"/><Relationship Id="rId8" Type="http://schemas.openxmlformats.org/officeDocument/2006/relationships/hyperlink" Target="https://youtu.be/CFKQIc8L2Fs" TargetMode="External"/><Relationship Id="rId51" Type="http://schemas.openxmlformats.org/officeDocument/2006/relationships/hyperlink" Target="https://youtu.be/5k7P4jQbToM" TargetMode="External"/><Relationship Id="rId72" Type="http://schemas.openxmlformats.org/officeDocument/2006/relationships/hyperlink" Target="https://www.youtube.com/watch?v=ucfFfUiDmYE&amp;list=PLPY2wIJEQxSAqbmzAg63bEGWbbxbpEbIu&amp;index=19" TargetMode="External"/><Relationship Id="rId80" Type="http://schemas.openxmlformats.org/officeDocument/2006/relationships/hyperlink" Target="https://www.youtube.com/watch?v=ORR3gVS-BJk&amp;list=PLPY2wIJEQxSAqbmzAg63bEGWbbxbpEbIu&amp;index=17" TargetMode="External"/><Relationship Id="rId3" Type="http://schemas.openxmlformats.org/officeDocument/2006/relationships/hyperlink" Target="https://youtu.be/4dW1VlTeU5I" TargetMode="External"/><Relationship Id="rId12" Type="http://schemas.openxmlformats.org/officeDocument/2006/relationships/hyperlink" Target="https://youtu.be/GTNGrIzIlYg" TargetMode="External"/><Relationship Id="rId17" Type="http://schemas.openxmlformats.org/officeDocument/2006/relationships/hyperlink" Target="https://youtu.be/hrhBsjDaP9A" TargetMode="External"/><Relationship Id="rId25" Type="http://schemas.openxmlformats.org/officeDocument/2006/relationships/hyperlink" Target="https://youtu.be/a-XnMijhGSQ" TargetMode="External"/><Relationship Id="rId33" Type="http://schemas.openxmlformats.org/officeDocument/2006/relationships/hyperlink" Target="https://youtu.be/3Ul_N-GULDM" TargetMode="External"/><Relationship Id="rId38" Type="http://schemas.openxmlformats.org/officeDocument/2006/relationships/hyperlink" Target="https://youtu.be/qiJOnkwensI" TargetMode="External"/><Relationship Id="rId46" Type="http://schemas.openxmlformats.org/officeDocument/2006/relationships/hyperlink" Target="https://youtu.be/KssMA3t692o" TargetMode="External"/><Relationship Id="rId59" Type="http://schemas.openxmlformats.org/officeDocument/2006/relationships/hyperlink" Target="https://youtu.be/yjy7kqWZXWA" TargetMode="External"/><Relationship Id="rId67" Type="http://schemas.openxmlformats.org/officeDocument/2006/relationships/hyperlink" Target="https://youtu.be/RMJJYG205uM" TargetMode="External"/><Relationship Id="rId20" Type="http://schemas.openxmlformats.org/officeDocument/2006/relationships/hyperlink" Target="https://youtu.be/-Tg98Gx67Yo" TargetMode="External"/><Relationship Id="rId41" Type="http://schemas.openxmlformats.org/officeDocument/2006/relationships/hyperlink" Target="https://youtu.be/AAImlq1DsFI" TargetMode="External"/><Relationship Id="rId54" Type="http://schemas.openxmlformats.org/officeDocument/2006/relationships/hyperlink" Target="https://youtu.be/B7kdg_sSmdk" TargetMode="External"/><Relationship Id="rId62" Type="http://schemas.openxmlformats.org/officeDocument/2006/relationships/hyperlink" Target="https://youtu.be/38t2LWY-k6E" TargetMode="External"/><Relationship Id="rId70" Type="http://schemas.openxmlformats.org/officeDocument/2006/relationships/hyperlink" Target="https://youtu.be/82pwbQ_casg" TargetMode="External"/><Relationship Id="rId75" Type="http://schemas.openxmlformats.org/officeDocument/2006/relationships/hyperlink" Target="https://youtu.be/zR4efGgt3Lk" TargetMode="External"/><Relationship Id="rId1" Type="http://schemas.openxmlformats.org/officeDocument/2006/relationships/hyperlink" Target="https://www.youtube.com/watch?v=O5MpHIRWfxY&amp;list=PLPY2wIJEQxSAqbmzAg63bEGWbbxbpEbIu&amp;index=14" TargetMode="External"/><Relationship Id="rId6" Type="http://schemas.openxmlformats.org/officeDocument/2006/relationships/hyperlink" Target="https://youtu.be/rUmwaoAF14g" TargetMode="External"/><Relationship Id="rId15" Type="http://schemas.openxmlformats.org/officeDocument/2006/relationships/hyperlink" Target="https://youtu.be/T9tLEnRXg4M" TargetMode="External"/><Relationship Id="rId23" Type="http://schemas.openxmlformats.org/officeDocument/2006/relationships/hyperlink" Target="https://www.youtube.com/watch?v=fzCCkBv2wbM&amp;list=PLPY2wIJEQxSAqbmzAg63bEGWbbxbpEbIu&amp;index=5" TargetMode="External"/><Relationship Id="rId28" Type="http://schemas.openxmlformats.org/officeDocument/2006/relationships/hyperlink" Target="https://youtu.be/A5B0RW-bzl0" TargetMode="External"/><Relationship Id="rId36" Type="http://schemas.openxmlformats.org/officeDocument/2006/relationships/hyperlink" Target="https://youtu.be/246HVQRAOiI" TargetMode="External"/><Relationship Id="rId49" Type="http://schemas.openxmlformats.org/officeDocument/2006/relationships/hyperlink" Target="https://www.youtube.com/watch?v=E8TPzy7MDDo&amp;list=PLPY2wIJEQxSAqbmzAg63bEGWbbxbpEbIu&amp;index=9" TargetMode="External"/><Relationship Id="rId57" Type="http://schemas.openxmlformats.org/officeDocument/2006/relationships/hyperlink" Target="https://youtu.be/zKzORdus3RA" TargetMode="External"/><Relationship Id="rId10" Type="http://schemas.openxmlformats.org/officeDocument/2006/relationships/hyperlink" Target="https://youtu.be/0DUHipB9QMQ" TargetMode="External"/><Relationship Id="rId31" Type="http://schemas.openxmlformats.org/officeDocument/2006/relationships/hyperlink" Target="https://www.youtube.com/watch?v=hkiq2QtcXcU&amp;list=PLPY2wIJEQxSAqbmzAg63bEGWbbxbpEbIu&amp;index=3" TargetMode="External"/><Relationship Id="rId44" Type="http://schemas.openxmlformats.org/officeDocument/2006/relationships/hyperlink" Target="https://youtu.be/RfzTGx-g6yA" TargetMode="External"/><Relationship Id="rId52" Type="http://schemas.openxmlformats.org/officeDocument/2006/relationships/hyperlink" Target="https://youtu.be/sLakk0N1GIM" TargetMode="External"/><Relationship Id="rId60" Type="http://schemas.openxmlformats.org/officeDocument/2006/relationships/hyperlink" Target="https://youtu.be/RUQovdk_gig" TargetMode="External"/><Relationship Id="rId65" Type="http://schemas.openxmlformats.org/officeDocument/2006/relationships/hyperlink" Target="https://youtu.be/z9tBed9Ej_A" TargetMode="External"/><Relationship Id="rId73" Type="http://schemas.openxmlformats.org/officeDocument/2006/relationships/hyperlink" Target="https://youtu.be/dOsyLIMGhKo" TargetMode="External"/><Relationship Id="rId78" Type="http://schemas.openxmlformats.org/officeDocument/2006/relationships/hyperlink" Target="https://youtu.be/44UIuQrPtpM" TargetMode="External"/><Relationship Id="rId81" Type="http://schemas.openxmlformats.org/officeDocument/2006/relationships/hyperlink" Target="https://www.youtube.com/watch?v=TReNc9PFado&amp;list=PLPY2wIJEQxSAqbmzAg63bEGWbbxbpEbIu&amp;index=18" TargetMode="External"/><Relationship Id="rId4" Type="http://schemas.openxmlformats.org/officeDocument/2006/relationships/hyperlink" Target="https://youtu.be/k0IqCowFKJc" TargetMode="External"/><Relationship Id="rId9" Type="http://schemas.openxmlformats.org/officeDocument/2006/relationships/hyperlink" Target="https://youtu.be/Ez9SH--qjNE" TargetMode="External"/><Relationship Id="rId13" Type="http://schemas.openxmlformats.org/officeDocument/2006/relationships/hyperlink" Target="https://youtu.be/dxwxQMov7vc" TargetMode="External"/><Relationship Id="rId18" Type="http://schemas.openxmlformats.org/officeDocument/2006/relationships/hyperlink" Target="https://youtu.be/KKRBzWa8MSg" TargetMode="External"/><Relationship Id="rId39" Type="http://schemas.openxmlformats.org/officeDocument/2006/relationships/hyperlink" Target="https://youtu.be/wrXIPvycoWk" TargetMode="External"/><Relationship Id="rId34" Type="http://schemas.openxmlformats.org/officeDocument/2006/relationships/hyperlink" Target="https://youtu.be/a5WIYsb7Abs" TargetMode="External"/><Relationship Id="rId50" Type="http://schemas.openxmlformats.org/officeDocument/2006/relationships/hyperlink" Target="https://www.youtube.com/watch?v=XpUH-pidTe8&amp;list=PLPY2wIJEQxSAqbmzAg63bEGWbbxbpEbIu&amp;index=13" TargetMode="External"/><Relationship Id="rId55" Type="http://schemas.openxmlformats.org/officeDocument/2006/relationships/hyperlink" Target="https://youtu.be/bV3bzr4OV9w" TargetMode="External"/><Relationship Id="rId76" Type="http://schemas.openxmlformats.org/officeDocument/2006/relationships/hyperlink" Target="https://youtu.be/EjVYQsM4KA4" TargetMode="External"/><Relationship Id="rId7" Type="http://schemas.openxmlformats.org/officeDocument/2006/relationships/hyperlink" Target="https://youtu.be/_nIi3caBZqk" TargetMode="External"/><Relationship Id="rId71" Type="http://schemas.openxmlformats.org/officeDocument/2006/relationships/hyperlink" Target="https://youtu.be/kh1AiZAtRAo" TargetMode="External"/><Relationship Id="rId2" Type="http://schemas.openxmlformats.org/officeDocument/2006/relationships/hyperlink" Target="https://youtu.be/WsOSuLb-U2o" TargetMode="External"/><Relationship Id="rId29" Type="http://schemas.openxmlformats.org/officeDocument/2006/relationships/hyperlink" Target="https://www.youtube.com/watch?v=S1taYX4Y6Ys&amp;list=PLPY2wIJEQxSAqbmzAg63bEGWbbxbpEbIu&amp;index=1" TargetMode="External"/><Relationship Id="rId24" Type="http://schemas.openxmlformats.org/officeDocument/2006/relationships/hyperlink" Target="https://youtu.be/DPyk5plo02U" TargetMode="External"/><Relationship Id="rId40" Type="http://schemas.openxmlformats.org/officeDocument/2006/relationships/hyperlink" Target="https://youtu.be/WRE3GvrEQxk" TargetMode="External"/><Relationship Id="rId45" Type="http://schemas.openxmlformats.org/officeDocument/2006/relationships/hyperlink" Target="https://youtu.be/kuxqJtwUz2c" TargetMode="External"/><Relationship Id="rId66" Type="http://schemas.openxmlformats.org/officeDocument/2006/relationships/hyperlink" Target="https://youtu.be/FKyrkvnGYA4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ZhhieHaXg1Q" TargetMode="External"/><Relationship Id="rId18" Type="http://schemas.openxmlformats.org/officeDocument/2006/relationships/hyperlink" Target="https://youtu.be/xZa27lVVsdI" TargetMode="External"/><Relationship Id="rId26" Type="http://schemas.openxmlformats.org/officeDocument/2006/relationships/hyperlink" Target="https://youtu.be/_32RigZgV6A" TargetMode="External"/><Relationship Id="rId39" Type="http://schemas.openxmlformats.org/officeDocument/2006/relationships/hyperlink" Target="https://www.youtube.com/watch?v=9H-L5-p4nuA&amp;list=PLPY2wIJEQxSBSBJht9r6dpfNk4u86ZoJ4&amp;index=7" TargetMode="External"/><Relationship Id="rId21" Type="http://schemas.openxmlformats.org/officeDocument/2006/relationships/hyperlink" Target="https://youtu.be/z5HE5AREl7k" TargetMode="External"/><Relationship Id="rId34" Type="http://schemas.openxmlformats.org/officeDocument/2006/relationships/hyperlink" Target="https://youtu.be/3g5rGYf2K1w" TargetMode="External"/><Relationship Id="rId42" Type="http://schemas.openxmlformats.org/officeDocument/2006/relationships/hyperlink" Target="https://www.youtube.com/watch?v=lutCSkn983c&amp;list=PLPY2wIJEQxSBSBJht9r6dpfNk4u86ZoJ4&amp;index=10" TargetMode="External"/><Relationship Id="rId47" Type="http://schemas.openxmlformats.org/officeDocument/2006/relationships/hyperlink" Target="https://www.youtube.com/watch?v=uKtEBi6LY7w&amp;list=PLPY2wIJEQxSBSBJht9r6dpfNk4u86ZoJ4&amp;index=15" TargetMode="External"/><Relationship Id="rId50" Type="http://schemas.openxmlformats.org/officeDocument/2006/relationships/hyperlink" Target="https://youtu.be/b7CY7ibYZLw" TargetMode="External"/><Relationship Id="rId55" Type="http://schemas.openxmlformats.org/officeDocument/2006/relationships/hyperlink" Target="https://www.youtube.com/watch?v=cWfSHP0RMic&amp;list=PLPY2wIJEQxSBSBJht9r6dpfNk4u86ZoJ4&amp;index=19" TargetMode="External"/><Relationship Id="rId7" Type="http://schemas.openxmlformats.org/officeDocument/2006/relationships/hyperlink" Target="https://youtu.be/VpF8UyLfWFs" TargetMode="External"/><Relationship Id="rId2" Type="http://schemas.openxmlformats.org/officeDocument/2006/relationships/hyperlink" Target="https://youtu.be/wZ7TzqydMK0" TargetMode="External"/><Relationship Id="rId16" Type="http://schemas.openxmlformats.org/officeDocument/2006/relationships/hyperlink" Target="https://youtu.be/2VQxzrjPdg8" TargetMode="External"/><Relationship Id="rId29" Type="http://schemas.openxmlformats.org/officeDocument/2006/relationships/hyperlink" Target="https://youtu.be/O_qV7LZ_6dY" TargetMode="External"/><Relationship Id="rId11" Type="http://schemas.openxmlformats.org/officeDocument/2006/relationships/hyperlink" Target="https://youtu.be/NIInwpX9ofg" TargetMode="External"/><Relationship Id="rId24" Type="http://schemas.openxmlformats.org/officeDocument/2006/relationships/hyperlink" Target="https://youtu.be/bSnJl_4YhEc" TargetMode="External"/><Relationship Id="rId32" Type="http://schemas.openxmlformats.org/officeDocument/2006/relationships/hyperlink" Target="https://youtu.be/p5Yg5b0IbCA" TargetMode="External"/><Relationship Id="rId37" Type="http://schemas.openxmlformats.org/officeDocument/2006/relationships/hyperlink" Target="https://youtu.be/aaEHGlqiXlU" TargetMode="External"/><Relationship Id="rId40" Type="http://schemas.openxmlformats.org/officeDocument/2006/relationships/hyperlink" Target="https://www.youtube.com/watch?v=4gVZXYp3eBI&amp;list=PLPY2wIJEQxSBSBJht9r6dpfNk4u86ZoJ4&amp;index=8" TargetMode="External"/><Relationship Id="rId45" Type="http://schemas.openxmlformats.org/officeDocument/2006/relationships/hyperlink" Target="https://www.youtube.com/watch?v=3D5rMVY1Src&amp;list=PLPY2wIJEQxSBSBJht9r6dpfNk4u86ZoJ4&amp;index=13" TargetMode="External"/><Relationship Id="rId53" Type="http://schemas.openxmlformats.org/officeDocument/2006/relationships/hyperlink" Target="https://youtu.be/CL34t9iim3U" TargetMode="External"/><Relationship Id="rId58" Type="http://schemas.openxmlformats.org/officeDocument/2006/relationships/hyperlink" Target="https://www.youtube.com/watch?v=UFXafa1oyvk&amp;list=PLPY2wIJEQxSBSBJht9r6dpfNk4u86ZoJ4&amp;index=22" TargetMode="External"/><Relationship Id="rId5" Type="http://schemas.openxmlformats.org/officeDocument/2006/relationships/hyperlink" Target="https://youtu.be/O7oEzza3-v4" TargetMode="External"/><Relationship Id="rId19" Type="http://schemas.openxmlformats.org/officeDocument/2006/relationships/hyperlink" Target="https://www.youtube.com/watch?v=USr3j66aei4&amp;list=PLPY2wIJEQxSBSBJht9r6dpfNk4u86ZoJ4&amp;index=1" TargetMode="External"/><Relationship Id="rId4" Type="http://schemas.openxmlformats.org/officeDocument/2006/relationships/hyperlink" Target="https://youtu.be/tk_jK1I6tGA" TargetMode="External"/><Relationship Id="rId9" Type="http://schemas.openxmlformats.org/officeDocument/2006/relationships/hyperlink" Target="https://youtu.be/hc5Sxpo92_k" TargetMode="External"/><Relationship Id="rId14" Type="http://schemas.openxmlformats.org/officeDocument/2006/relationships/hyperlink" Target="https://youtu.be/QlBk_2GIHLo" TargetMode="External"/><Relationship Id="rId22" Type="http://schemas.openxmlformats.org/officeDocument/2006/relationships/hyperlink" Target="https://youtu.be/J-Mu0msmkAM" TargetMode="External"/><Relationship Id="rId27" Type="http://schemas.openxmlformats.org/officeDocument/2006/relationships/hyperlink" Target="https://www.youtube.com/watch?v=0wYSjicHj2g&amp;list=PLPY2wIJEQxSBSBJht9r6dpfNk4u86ZoJ4&amp;index=4" TargetMode="External"/><Relationship Id="rId30" Type="http://schemas.openxmlformats.org/officeDocument/2006/relationships/hyperlink" Target="https://youtu.be/lYUFxw1b_pw" TargetMode="External"/><Relationship Id="rId35" Type="http://schemas.openxmlformats.org/officeDocument/2006/relationships/hyperlink" Target="https://youtu.be/XFZhpg_i4k0" TargetMode="External"/><Relationship Id="rId43" Type="http://schemas.openxmlformats.org/officeDocument/2006/relationships/hyperlink" Target="https://www.youtube.com/watch?v=XaEbQzu0NHg&amp;list=PLPY2wIJEQxSBSBJht9r6dpfNk4u86ZoJ4&amp;index=11" TargetMode="External"/><Relationship Id="rId48" Type="http://schemas.openxmlformats.org/officeDocument/2006/relationships/hyperlink" Target="https://www.youtube.com/watch?v=rV5VTzJRV3U&amp;list=PLPY2wIJEQxSBSBJht9r6dpfNk4u86ZoJ4&amp;index=17" TargetMode="External"/><Relationship Id="rId56" Type="http://schemas.openxmlformats.org/officeDocument/2006/relationships/hyperlink" Target="https://www.youtube.com/watch?v=KO-dW7qpVcQ&amp;list=PLPY2wIJEQxSBSBJht9r6dpfNk4u86ZoJ4&amp;index=20" TargetMode="External"/><Relationship Id="rId8" Type="http://schemas.openxmlformats.org/officeDocument/2006/relationships/hyperlink" Target="https://youtu.be/6i9ytlCgNCM" TargetMode="External"/><Relationship Id="rId51" Type="http://schemas.openxmlformats.org/officeDocument/2006/relationships/hyperlink" Target="https://youtu.be/l-VYCEvpRVo" TargetMode="External"/><Relationship Id="rId3" Type="http://schemas.openxmlformats.org/officeDocument/2006/relationships/hyperlink" Target="https://youtu.be/5q26cvC-NeM" TargetMode="External"/><Relationship Id="rId12" Type="http://schemas.openxmlformats.org/officeDocument/2006/relationships/hyperlink" Target="https://youtu.be/9somAvPuhuw" TargetMode="External"/><Relationship Id="rId17" Type="http://schemas.openxmlformats.org/officeDocument/2006/relationships/hyperlink" Target="https://youtu.be/2Rog-A8R7vc" TargetMode="External"/><Relationship Id="rId25" Type="http://schemas.openxmlformats.org/officeDocument/2006/relationships/hyperlink" Target="https://www.youtube.com/watch?v=qxRHfBpdzVo&amp;list=PLPY2wIJEQxSBSBJht9r6dpfNk4u86ZoJ4&amp;index=2" TargetMode="External"/><Relationship Id="rId33" Type="http://schemas.openxmlformats.org/officeDocument/2006/relationships/hyperlink" Target="https://youtu.be/l0y5Ep-uu_s" TargetMode="External"/><Relationship Id="rId38" Type="http://schemas.openxmlformats.org/officeDocument/2006/relationships/hyperlink" Target="https://youtu.be/va5PDuTN6Z4" TargetMode="External"/><Relationship Id="rId46" Type="http://schemas.openxmlformats.org/officeDocument/2006/relationships/hyperlink" Target="https://www.youtube.com/watch?v=m92ld9c9uKk&amp;list=PLPY2wIJEQxSBSBJht9r6dpfNk4u86ZoJ4&amp;index=14" TargetMode="External"/><Relationship Id="rId59" Type="http://schemas.openxmlformats.org/officeDocument/2006/relationships/hyperlink" Target="https://www.youtube.com/watch?v=Onvb7D2bqZQ&amp;list=PLPY2wIJEQxSBSBJht9r6dpfNk4u86ZoJ4&amp;index=23" TargetMode="External"/><Relationship Id="rId20" Type="http://schemas.openxmlformats.org/officeDocument/2006/relationships/hyperlink" Target="https://youtu.be/2QmjY5gssS8" TargetMode="External"/><Relationship Id="rId41" Type="http://schemas.openxmlformats.org/officeDocument/2006/relationships/hyperlink" Target="https://www.youtube.com/watch?v=1GlO4-h2gDg&amp;list=PLPY2wIJEQxSBSBJht9r6dpfNk4u86ZoJ4&amp;index=9" TargetMode="External"/><Relationship Id="rId54" Type="http://schemas.openxmlformats.org/officeDocument/2006/relationships/hyperlink" Target="https://www.youtube.com/watch?v=HjAsfg2EEAQ&amp;list=PLPY2wIJEQxSBSBJht9r6dpfNk4u86ZoJ4&amp;index=18" TargetMode="External"/><Relationship Id="rId1" Type="http://schemas.openxmlformats.org/officeDocument/2006/relationships/hyperlink" Target="https://youtu.be/oyTLZR99Af4" TargetMode="External"/><Relationship Id="rId6" Type="http://schemas.openxmlformats.org/officeDocument/2006/relationships/hyperlink" Target="https://youtu.be/-epITWcrcxo" TargetMode="External"/><Relationship Id="rId15" Type="http://schemas.openxmlformats.org/officeDocument/2006/relationships/hyperlink" Target="https://youtu.be/q5cpftC75Dc" TargetMode="External"/><Relationship Id="rId23" Type="http://schemas.openxmlformats.org/officeDocument/2006/relationships/hyperlink" Target="https://youtu.be/Nq7S88--9H0" TargetMode="External"/><Relationship Id="rId28" Type="http://schemas.openxmlformats.org/officeDocument/2006/relationships/hyperlink" Target="https://www.youtube.com/watch?v=WWLi66VW0_8&amp;list=PLPY2wIJEQxSBSBJht9r6dpfNk4u86ZoJ4&amp;index=5" TargetMode="External"/><Relationship Id="rId36" Type="http://schemas.openxmlformats.org/officeDocument/2006/relationships/hyperlink" Target="https://youtu.be/dGAmRRovb0E" TargetMode="External"/><Relationship Id="rId49" Type="http://schemas.openxmlformats.org/officeDocument/2006/relationships/hyperlink" Target="https://www.youtube.com/watch?v=m3yceV_LP6U&amp;list=PLPY2wIJEQxSBSBJht9r6dpfNk4u86ZoJ4&amp;index=16" TargetMode="External"/><Relationship Id="rId57" Type="http://schemas.openxmlformats.org/officeDocument/2006/relationships/hyperlink" Target="https://www.youtube.com/watch?v=OHKfG9XAojg&amp;list=PLPY2wIJEQxSBSBJht9r6dpfNk4u86ZoJ4&amp;index=21" TargetMode="External"/><Relationship Id="rId10" Type="http://schemas.openxmlformats.org/officeDocument/2006/relationships/hyperlink" Target="https://youtu.be/Ae70o_Tk8FA" TargetMode="External"/><Relationship Id="rId31" Type="http://schemas.openxmlformats.org/officeDocument/2006/relationships/hyperlink" Target="https://youtu.be/YHg2GHe0p9g" TargetMode="External"/><Relationship Id="rId44" Type="http://schemas.openxmlformats.org/officeDocument/2006/relationships/hyperlink" Target="https://www.youtube.com/watch?v=FXl2lI6OfKU&amp;list=PLPY2wIJEQxSBSBJht9r6dpfNk4u86ZoJ4&amp;index=12" TargetMode="External"/><Relationship Id="rId52" Type="http://schemas.openxmlformats.org/officeDocument/2006/relationships/hyperlink" Target="https://youtu.be/XF41uRwS7i0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VW-OVSGfOSI" TargetMode="External"/><Relationship Id="rId13" Type="http://schemas.openxmlformats.org/officeDocument/2006/relationships/hyperlink" Target="https://youtu.be/5kseE0IqST8" TargetMode="External"/><Relationship Id="rId18" Type="http://schemas.openxmlformats.org/officeDocument/2006/relationships/hyperlink" Target="https://youtu.be/sm6Q24QNYpk" TargetMode="External"/><Relationship Id="rId26" Type="http://schemas.openxmlformats.org/officeDocument/2006/relationships/hyperlink" Target="https://youtu.be/ivs-nIWDTS0" TargetMode="External"/><Relationship Id="rId3" Type="http://schemas.openxmlformats.org/officeDocument/2006/relationships/hyperlink" Target="https://youtu.be/1CirL74SWII" TargetMode="External"/><Relationship Id="rId21" Type="http://schemas.openxmlformats.org/officeDocument/2006/relationships/hyperlink" Target="https://youtu.be/EUO_shPnaYE" TargetMode="External"/><Relationship Id="rId7" Type="http://schemas.openxmlformats.org/officeDocument/2006/relationships/hyperlink" Target="https://youtu.be/wPBnEdC4zqE" TargetMode="External"/><Relationship Id="rId12" Type="http://schemas.openxmlformats.org/officeDocument/2006/relationships/hyperlink" Target="https://youtu.be/RzjUZVFSnLs" TargetMode="External"/><Relationship Id="rId17" Type="http://schemas.openxmlformats.org/officeDocument/2006/relationships/hyperlink" Target="https://www.youtube.com/watch?v=qsm2E7KAOYQ&amp;list=PLPY2wIJEQxSCiRafyZlh5qSCdBSwjg5AV&amp;index=3" TargetMode="External"/><Relationship Id="rId25" Type="http://schemas.openxmlformats.org/officeDocument/2006/relationships/hyperlink" Target="https://youtu.be/LgV4v28V6Yo" TargetMode="External"/><Relationship Id="rId2" Type="http://schemas.openxmlformats.org/officeDocument/2006/relationships/hyperlink" Target="https://youtu.be/mAbZg6MPfhc" TargetMode="External"/><Relationship Id="rId16" Type="http://schemas.openxmlformats.org/officeDocument/2006/relationships/hyperlink" Target="https://youtu.be/ce0YE-d1gms" TargetMode="External"/><Relationship Id="rId20" Type="http://schemas.openxmlformats.org/officeDocument/2006/relationships/hyperlink" Target="https://www.youtube.com/watch?v=K3ivCpnrBvU&amp;list=PLPY2wIJEQxSCiRafyZlh5qSCdBSwjg5AV&amp;index=11" TargetMode="External"/><Relationship Id="rId29" Type="http://schemas.openxmlformats.org/officeDocument/2006/relationships/hyperlink" Target="https://youtu.be/HEGD2SKWIgw" TargetMode="External"/><Relationship Id="rId1" Type="http://schemas.openxmlformats.org/officeDocument/2006/relationships/hyperlink" Target="https://youtu.be/ZOMtH5Uy4lY" TargetMode="External"/><Relationship Id="rId6" Type="http://schemas.openxmlformats.org/officeDocument/2006/relationships/hyperlink" Target="https://youtu.be/_jGS3LZA0dk" TargetMode="External"/><Relationship Id="rId11" Type="http://schemas.openxmlformats.org/officeDocument/2006/relationships/hyperlink" Target="https://youtu.be/HPxHBtpS7Iw" TargetMode="External"/><Relationship Id="rId24" Type="http://schemas.openxmlformats.org/officeDocument/2006/relationships/hyperlink" Target="https://youtu.be/Meqd2CwCl7c" TargetMode="External"/><Relationship Id="rId5" Type="http://schemas.openxmlformats.org/officeDocument/2006/relationships/hyperlink" Target="https://youtu.be/HHvMO-BQjqo" TargetMode="External"/><Relationship Id="rId15" Type="http://schemas.openxmlformats.org/officeDocument/2006/relationships/hyperlink" Target="https://youtu.be/Swgy7RzD3Cs" TargetMode="External"/><Relationship Id="rId23" Type="http://schemas.openxmlformats.org/officeDocument/2006/relationships/hyperlink" Target="https://youtu.be/xV22l4R1JtY" TargetMode="External"/><Relationship Id="rId28" Type="http://schemas.openxmlformats.org/officeDocument/2006/relationships/hyperlink" Target="https://youtu.be/x9JxZEbRAD8" TargetMode="External"/><Relationship Id="rId10" Type="http://schemas.openxmlformats.org/officeDocument/2006/relationships/hyperlink" Target="https://youtu.be/Ws29qtRUezM" TargetMode="External"/><Relationship Id="rId19" Type="http://schemas.openxmlformats.org/officeDocument/2006/relationships/hyperlink" Target="https://youtu.be/0TxbbnDIwRw" TargetMode="External"/><Relationship Id="rId31" Type="http://schemas.openxmlformats.org/officeDocument/2006/relationships/hyperlink" Target="https://youtu.be/ZrUKbrHZlZw" TargetMode="External"/><Relationship Id="rId4" Type="http://schemas.openxmlformats.org/officeDocument/2006/relationships/hyperlink" Target="https://youtu.be/OVXFrHQFGz4" TargetMode="External"/><Relationship Id="rId9" Type="http://schemas.openxmlformats.org/officeDocument/2006/relationships/hyperlink" Target="https://youtu.be/rgkY_1bj_-Q" TargetMode="External"/><Relationship Id="rId14" Type="http://schemas.openxmlformats.org/officeDocument/2006/relationships/hyperlink" Target="https://youtu.be/xS6rRWU_5_k" TargetMode="External"/><Relationship Id="rId22" Type="http://schemas.openxmlformats.org/officeDocument/2006/relationships/hyperlink" Target="https://youtu.be/RM_I_AwFdiE" TargetMode="External"/><Relationship Id="rId27" Type="http://schemas.openxmlformats.org/officeDocument/2006/relationships/hyperlink" Target="https://youtu.be/tR-hhH1lD38" TargetMode="External"/><Relationship Id="rId30" Type="http://schemas.openxmlformats.org/officeDocument/2006/relationships/hyperlink" Target="https://youtu.be/itWaMQf2jiU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rzT4CnYIb3U" TargetMode="External"/><Relationship Id="rId13" Type="http://schemas.openxmlformats.org/officeDocument/2006/relationships/hyperlink" Target="https://youtu.be/g7vKFZILc4o" TargetMode="External"/><Relationship Id="rId18" Type="http://schemas.openxmlformats.org/officeDocument/2006/relationships/hyperlink" Target="https://youtu.be/UUgM7WDImgE" TargetMode="External"/><Relationship Id="rId26" Type="http://schemas.openxmlformats.org/officeDocument/2006/relationships/hyperlink" Target="https://youtu.be/R46kQlEpOb0" TargetMode="External"/><Relationship Id="rId3" Type="http://schemas.openxmlformats.org/officeDocument/2006/relationships/hyperlink" Target="https://youtu.be/JjjfV1fwpiA" TargetMode="External"/><Relationship Id="rId21" Type="http://schemas.openxmlformats.org/officeDocument/2006/relationships/hyperlink" Target="https://youtu.be/TJf1AfrHK-U" TargetMode="External"/><Relationship Id="rId7" Type="http://schemas.openxmlformats.org/officeDocument/2006/relationships/hyperlink" Target="https://youtu.be/sDLFfTvANDU" TargetMode="External"/><Relationship Id="rId12" Type="http://schemas.openxmlformats.org/officeDocument/2006/relationships/hyperlink" Target="https://youtu.be/DiG9NXprV4M" TargetMode="External"/><Relationship Id="rId17" Type="http://schemas.openxmlformats.org/officeDocument/2006/relationships/hyperlink" Target="https://youtu.be/HuJPfLaoXoM" TargetMode="External"/><Relationship Id="rId25" Type="http://schemas.openxmlformats.org/officeDocument/2006/relationships/hyperlink" Target="https://youtu.be/3bESO5wZR7U" TargetMode="External"/><Relationship Id="rId2" Type="http://schemas.openxmlformats.org/officeDocument/2006/relationships/hyperlink" Target="https://youtu.be/eNLKlwMqeZY" TargetMode="External"/><Relationship Id="rId16" Type="http://schemas.openxmlformats.org/officeDocument/2006/relationships/hyperlink" Target="https://youtu.be/svIXDnYl9jw" TargetMode="External"/><Relationship Id="rId20" Type="http://schemas.openxmlformats.org/officeDocument/2006/relationships/hyperlink" Target="https://youtu.be/bSkIiN9W9wM" TargetMode="External"/><Relationship Id="rId1" Type="http://schemas.openxmlformats.org/officeDocument/2006/relationships/hyperlink" Target="https://youtu.be/gB41IsYErr0" TargetMode="External"/><Relationship Id="rId6" Type="http://schemas.openxmlformats.org/officeDocument/2006/relationships/hyperlink" Target="https://youtu.be/RzKe2OJDrvE" TargetMode="External"/><Relationship Id="rId11" Type="http://schemas.openxmlformats.org/officeDocument/2006/relationships/hyperlink" Target="https://youtu.be/gAiR4YLpJj4" TargetMode="External"/><Relationship Id="rId24" Type="http://schemas.openxmlformats.org/officeDocument/2006/relationships/hyperlink" Target="https://youtu.be/HDyzdl69kU4" TargetMode="External"/><Relationship Id="rId5" Type="http://schemas.openxmlformats.org/officeDocument/2006/relationships/hyperlink" Target="https://youtu.be/XZbo6wn5nNM" TargetMode="External"/><Relationship Id="rId15" Type="http://schemas.openxmlformats.org/officeDocument/2006/relationships/hyperlink" Target="https://youtu.be/jv2JZVpM88M" TargetMode="External"/><Relationship Id="rId23" Type="http://schemas.openxmlformats.org/officeDocument/2006/relationships/hyperlink" Target="https://youtu.be/YuipysQ0FJ0" TargetMode="External"/><Relationship Id="rId28" Type="http://schemas.openxmlformats.org/officeDocument/2006/relationships/hyperlink" Target="https://youtu.be/DUCdGqP8cIA" TargetMode="External"/><Relationship Id="rId10" Type="http://schemas.openxmlformats.org/officeDocument/2006/relationships/hyperlink" Target="https://youtu.be/2d6FSnBDMl4" TargetMode="External"/><Relationship Id="rId19" Type="http://schemas.openxmlformats.org/officeDocument/2006/relationships/hyperlink" Target="https://youtu.be/sNnXPkwqcUM" TargetMode="External"/><Relationship Id="rId4" Type="http://schemas.openxmlformats.org/officeDocument/2006/relationships/hyperlink" Target="https://youtu.be/vPWrhPDonhQ" TargetMode="External"/><Relationship Id="rId9" Type="http://schemas.openxmlformats.org/officeDocument/2006/relationships/hyperlink" Target="https://youtu.be/g7Mpg2vFnxc" TargetMode="External"/><Relationship Id="rId14" Type="http://schemas.openxmlformats.org/officeDocument/2006/relationships/hyperlink" Target="https://youtu.be/enYOKj_DFPw" TargetMode="External"/><Relationship Id="rId22" Type="http://schemas.openxmlformats.org/officeDocument/2006/relationships/hyperlink" Target="https://youtu.be/LPfG-Daowgw" TargetMode="External"/><Relationship Id="rId27" Type="http://schemas.openxmlformats.org/officeDocument/2006/relationships/hyperlink" Target="https://youtu.be/AEGFuqQkyug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BXjAEyFHymE" TargetMode="External"/><Relationship Id="rId13" Type="http://schemas.openxmlformats.org/officeDocument/2006/relationships/hyperlink" Target="https://youtu.be/mGvrFBY9mcE" TargetMode="External"/><Relationship Id="rId18" Type="http://schemas.openxmlformats.org/officeDocument/2006/relationships/hyperlink" Target="https://youtu.be/zUtm99vKjbI" TargetMode="External"/><Relationship Id="rId3" Type="http://schemas.openxmlformats.org/officeDocument/2006/relationships/hyperlink" Target="https://youtu.be/TRbVVrJYh9A" TargetMode="External"/><Relationship Id="rId21" Type="http://schemas.openxmlformats.org/officeDocument/2006/relationships/hyperlink" Target="https://youtu.be/wnLy6bd9yY0" TargetMode="External"/><Relationship Id="rId7" Type="http://schemas.openxmlformats.org/officeDocument/2006/relationships/hyperlink" Target="https://youtu.be/7xYyhCr5_Vc" TargetMode="External"/><Relationship Id="rId12" Type="http://schemas.openxmlformats.org/officeDocument/2006/relationships/hyperlink" Target="https://youtu.be/2BKIVbFbUPc" TargetMode="External"/><Relationship Id="rId17" Type="http://schemas.openxmlformats.org/officeDocument/2006/relationships/hyperlink" Target="https://youtu.be/tou8wlrWIQM" TargetMode="External"/><Relationship Id="rId2" Type="http://schemas.openxmlformats.org/officeDocument/2006/relationships/hyperlink" Target="https://youtu.be/pN5oFx1BvQk" TargetMode="External"/><Relationship Id="rId16" Type="http://schemas.openxmlformats.org/officeDocument/2006/relationships/hyperlink" Target="https://youtu.be/I0SAJXBgFiQ" TargetMode="External"/><Relationship Id="rId20" Type="http://schemas.openxmlformats.org/officeDocument/2006/relationships/hyperlink" Target="https://youtu.be/mk_THxoUOCU" TargetMode="External"/><Relationship Id="rId1" Type="http://schemas.openxmlformats.org/officeDocument/2006/relationships/hyperlink" Target="https://youtu.be/7GQ-pY5pmAY" TargetMode="External"/><Relationship Id="rId6" Type="http://schemas.openxmlformats.org/officeDocument/2006/relationships/hyperlink" Target="https://youtu.be/kqrBX7ZvMbg" TargetMode="External"/><Relationship Id="rId11" Type="http://schemas.openxmlformats.org/officeDocument/2006/relationships/hyperlink" Target="https://youtu.be/53NZwJq1QmY" TargetMode="External"/><Relationship Id="rId5" Type="http://schemas.openxmlformats.org/officeDocument/2006/relationships/hyperlink" Target="https://youtu.be/NhPrecteV-M" TargetMode="External"/><Relationship Id="rId15" Type="http://schemas.openxmlformats.org/officeDocument/2006/relationships/hyperlink" Target="https://youtu.be/hHNR95Q7aYw" TargetMode="External"/><Relationship Id="rId23" Type="http://schemas.openxmlformats.org/officeDocument/2006/relationships/hyperlink" Target="https://youtu.be/hvxP-dj56Ls" TargetMode="External"/><Relationship Id="rId10" Type="http://schemas.openxmlformats.org/officeDocument/2006/relationships/hyperlink" Target="https://youtu.be/v6B4UWSIa5U" TargetMode="External"/><Relationship Id="rId19" Type="http://schemas.openxmlformats.org/officeDocument/2006/relationships/hyperlink" Target="https://youtu.be/tvWVnDafS4c" TargetMode="External"/><Relationship Id="rId4" Type="http://schemas.openxmlformats.org/officeDocument/2006/relationships/hyperlink" Target="https://youtu.be/RqJlw7r6YwM" TargetMode="External"/><Relationship Id="rId9" Type="http://schemas.openxmlformats.org/officeDocument/2006/relationships/hyperlink" Target="https://youtu.be/NlTKQptBJ98" TargetMode="External"/><Relationship Id="rId14" Type="http://schemas.openxmlformats.org/officeDocument/2006/relationships/hyperlink" Target="https://youtu.be/puTE_Iobtn0" TargetMode="External"/><Relationship Id="rId22" Type="http://schemas.openxmlformats.org/officeDocument/2006/relationships/hyperlink" Target="https://youtu.be/4nIGdDr9T9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kGbhX_eZIFw" TargetMode="External"/><Relationship Id="rId13" Type="http://schemas.openxmlformats.org/officeDocument/2006/relationships/hyperlink" Target="https://youtu.be/TC6EPsUIo8M" TargetMode="External"/><Relationship Id="rId18" Type="http://schemas.openxmlformats.org/officeDocument/2006/relationships/hyperlink" Target="https://youtu.be/iVKgA7q45lw" TargetMode="External"/><Relationship Id="rId26" Type="http://schemas.openxmlformats.org/officeDocument/2006/relationships/hyperlink" Target="https://youtu.be/nglmtczRDuI" TargetMode="External"/><Relationship Id="rId3" Type="http://schemas.openxmlformats.org/officeDocument/2006/relationships/hyperlink" Target="https://youtu.be/oN-tkvWDWsc" TargetMode="External"/><Relationship Id="rId21" Type="http://schemas.openxmlformats.org/officeDocument/2006/relationships/hyperlink" Target="https://youtu.be/RtFzNqNG7dw" TargetMode="External"/><Relationship Id="rId7" Type="http://schemas.openxmlformats.org/officeDocument/2006/relationships/hyperlink" Target="https://youtu.be/Cio-OWX6ijM" TargetMode="External"/><Relationship Id="rId12" Type="http://schemas.openxmlformats.org/officeDocument/2006/relationships/hyperlink" Target="https://youtu.be/mRKwt3sdSFs" TargetMode="External"/><Relationship Id="rId17" Type="http://schemas.openxmlformats.org/officeDocument/2006/relationships/hyperlink" Target="https://youtu.be/1wT99o3omAg" TargetMode="External"/><Relationship Id="rId25" Type="http://schemas.openxmlformats.org/officeDocument/2006/relationships/hyperlink" Target="https://youtu.be/SgnYfg6kCrM" TargetMode="External"/><Relationship Id="rId2" Type="http://schemas.openxmlformats.org/officeDocument/2006/relationships/hyperlink" Target="https://youtu.be/ONzGKzFx9OM" TargetMode="External"/><Relationship Id="rId16" Type="http://schemas.openxmlformats.org/officeDocument/2006/relationships/hyperlink" Target="https://youtu.be/6_aQQgGfvsQ" TargetMode="External"/><Relationship Id="rId20" Type="http://schemas.openxmlformats.org/officeDocument/2006/relationships/hyperlink" Target="https://youtu.be/XL0uJkqm3nE" TargetMode="External"/><Relationship Id="rId1" Type="http://schemas.openxmlformats.org/officeDocument/2006/relationships/hyperlink" Target="https://youtu.be/iZ8bJq-N7bE" TargetMode="External"/><Relationship Id="rId6" Type="http://schemas.openxmlformats.org/officeDocument/2006/relationships/hyperlink" Target="https://youtu.be/QZ_wMVoaE18" TargetMode="External"/><Relationship Id="rId11" Type="http://schemas.openxmlformats.org/officeDocument/2006/relationships/hyperlink" Target="https://youtu.be/Su5GHbXfoBg" TargetMode="External"/><Relationship Id="rId24" Type="http://schemas.openxmlformats.org/officeDocument/2006/relationships/hyperlink" Target="https://youtu.be/5l1kt6eq_io" TargetMode="External"/><Relationship Id="rId5" Type="http://schemas.openxmlformats.org/officeDocument/2006/relationships/hyperlink" Target="https://youtu.be/aRylhsq-wwM" TargetMode="External"/><Relationship Id="rId15" Type="http://schemas.openxmlformats.org/officeDocument/2006/relationships/hyperlink" Target="https://youtu.be/Dn2kAuD7fGQ" TargetMode="External"/><Relationship Id="rId23" Type="http://schemas.openxmlformats.org/officeDocument/2006/relationships/hyperlink" Target="https://youtu.be/yy2iIgYJDnA" TargetMode="External"/><Relationship Id="rId10" Type="http://schemas.openxmlformats.org/officeDocument/2006/relationships/hyperlink" Target="https://youtu.be/LlfaA6F6wgo" TargetMode="External"/><Relationship Id="rId19" Type="http://schemas.openxmlformats.org/officeDocument/2006/relationships/hyperlink" Target="https://youtu.be/V1w7ReaLPu0" TargetMode="External"/><Relationship Id="rId4" Type="http://schemas.openxmlformats.org/officeDocument/2006/relationships/hyperlink" Target="https://youtu.be/50Fl1aLajEA" TargetMode="External"/><Relationship Id="rId9" Type="http://schemas.openxmlformats.org/officeDocument/2006/relationships/hyperlink" Target="https://youtu.be/2tHknHgo070" TargetMode="External"/><Relationship Id="rId14" Type="http://schemas.openxmlformats.org/officeDocument/2006/relationships/hyperlink" Target="https://youtu.be/_rpyuqvHnOw" TargetMode="External"/><Relationship Id="rId22" Type="http://schemas.openxmlformats.org/officeDocument/2006/relationships/hyperlink" Target="https://youtu.be/osM_De42k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0"/>
  <sheetViews>
    <sheetView workbookViewId="0">
      <selection activeCell="Q6" sqref="Q6"/>
    </sheetView>
  </sheetViews>
  <sheetFormatPr defaultColWidth="11.19921875" defaultRowHeight="15" customHeight="1"/>
  <cols>
    <col min="1" max="1" width="2.8984375" customWidth="1"/>
    <col min="2" max="2" width="3.3984375" customWidth="1"/>
    <col min="3" max="3" width="5.69921875" customWidth="1"/>
    <col min="4" max="4" width="5.59765625" customWidth="1"/>
    <col min="5" max="5" width="11.69921875" customWidth="1"/>
    <col min="6" max="6" width="8.8984375" customWidth="1"/>
    <col min="7" max="7" width="8.3984375" customWidth="1"/>
    <col min="8" max="8" width="8.8984375" customWidth="1"/>
    <col min="9" max="9" width="8.69921875" customWidth="1"/>
    <col min="10" max="10" width="7.69921875" customWidth="1"/>
    <col min="11" max="11" width="8.69921875" customWidth="1"/>
    <col min="12" max="12" width="9" customWidth="1"/>
    <col min="13" max="13" width="8.3984375" customWidth="1"/>
    <col min="14" max="14" width="12.09765625" customWidth="1"/>
    <col min="15" max="15" width="15.19921875" customWidth="1"/>
    <col min="16" max="16" width="10.59765625" customWidth="1"/>
  </cols>
  <sheetData>
    <row r="1" spans="1:16" ht="26.25" customHeight="1">
      <c r="A1" s="5" t="s">
        <v>415</v>
      </c>
      <c r="B1" s="6"/>
      <c r="C1" s="7"/>
      <c r="D1" s="6"/>
      <c r="E1" s="6"/>
      <c r="F1" s="6"/>
      <c r="G1" s="6"/>
      <c r="H1" s="6"/>
      <c r="I1" s="6"/>
      <c r="J1" s="6"/>
      <c r="K1" s="8"/>
      <c r="L1" s="6"/>
      <c r="M1" s="6"/>
      <c r="N1" s="6"/>
      <c r="O1" s="6"/>
      <c r="P1" s="6"/>
    </row>
    <row r="2" spans="1:16" ht="29.25" customHeight="1">
      <c r="A2" s="10" t="s">
        <v>416</v>
      </c>
      <c r="B2" s="10" t="s">
        <v>0</v>
      </c>
      <c r="C2" s="10" t="s">
        <v>417</v>
      </c>
      <c r="D2" s="11" t="s">
        <v>418</v>
      </c>
      <c r="E2" s="10" t="s">
        <v>419</v>
      </c>
      <c r="F2" s="12" t="s">
        <v>420</v>
      </c>
      <c r="G2" s="10" t="s">
        <v>1</v>
      </c>
      <c r="H2" s="10" t="s">
        <v>2</v>
      </c>
      <c r="I2" s="10" t="s">
        <v>1</v>
      </c>
      <c r="J2" s="10" t="s">
        <v>421</v>
      </c>
      <c r="K2" s="10" t="s">
        <v>422</v>
      </c>
      <c r="L2" s="10" t="s">
        <v>423</v>
      </c>
      <c r="M2" s="13" t="s">
        <v>424</v>
      </c>
      <c r="N2" s="14" t="s">
        <v>419</v>
      </c>
      <c r="O2" s="14" t="s">
        <v>425</v>
      </c>
      <c r="P2" s="15" t="s">
        <v>426</v>
      </c>
    </row>
    <row r="3" spans="1:16" ht="33.75" customHeight="1">
      <c r="A3" s="16">
        <v>1</v>
      </c>
      <c r="B3" s="17" t="s">
        <v>5</v>
      </c>
      <c r="C3" s="18" t="s">
        <v>427</v>
      </c>
      <c r="D3" s="16" t="s">
        <v>428</v>
      </c>
      <c r="E3" s="19" t="s">
        <v>429</v>
      </c>
      <c r="F3" s="19" t="s">
        <v>430</v>
      </c>
      <c r="G3" s="16" t="s">
        <v>431</v>
      </c>
      <c r="H3" s="16" t="s">
        <v>432</v>
      </c>
      <c r="I3" s="16" t="s">
        <v>204</v>
      </c>
      <c r="J3" s="16" t="s">
        <v>88</v>
      </c>
      <c r="K3" s="20" t="s">
        <v>433</v>
      </c>
      <c r="L3" s="19" t="s">
        <v>434</v>
      </c>
      <c r="M3" s="21" t="s">
        <v>435</v>
      </c>
      <c r="N3" s="19" t="s">
        <v>436</v>
      </c>
      <c r="O3" s="19" t="s">
        <v>437</v>
      </c>
      <c r="P3" s="22" t="s">
        <v>438</v>
      </c>
    </row>
    <row r="4" spans="1:16" ht="33.75" customHeight="1">
      <c r="A4" s="16">
        <v>2</v>
      </c>
      <c r="B4" s="24"/>
      <c r="C4" s="24"/>
      <c r="D4" s="16" t="s">
        <v>428</v>
      </c>
      <c r="E4" s="19" t="s">
        <v>439</v>
      </c>
      <c r="F4" s="19" t="s">
        <v>430</v>
      </c>
      <c r="G4" s="16" t="s">
        <v>431</v>
      </c>
      <c r="H4" s="16" t="s">
        <v>432</v>
      </c>
      <c r="I4" s="16" t="s">
        <v>204</v>
      </c>
      <c r="J4" s="16" t="s">
        <v>88</v>
      </c>
      <c r="K4" s="20" t="s">
        <v>433</v>
      </c>
      <c r="L4" s="19" t="s">
        <v>434</v>
      </c>
      <c r="M4" s="21" t="s">
        <v>435</v>
      </c>
      <c r="N4" s="19" t="s">
        <v>440</v>
      </c>
      <c r="O4" s="19" t="s">
        <v>437</v>
      </c>
      <c r="P4" s="22" t="s">
        <v>441</v>
      </c>
    </row>
    <row r="5" spans="1:16" ht="33.75" customHeight="1">
      <c r="A5" s="25">
        <v>2.1</v>
      </c>
      <c r="B5" s="26"/>
      <c r="C5" s="26"/>
      <c r="D5" s="25" t="s">
        <v>442</v>
      </c>
      <c r="E5" s="27" t="s">
        <v>443</v>
      </c>
      <c r="F5" s="27" t="s">
        <v>430</v>
      </c>
      <c r="G5" s="25" t="s">
        <v>3</v>
      </c>
      <c r="H5" s="25" t="s">
        <v>444</v>
      </c>
      <c r="I5" s="25" t="s">
        <v>10</v>
      </c>
      <c r="J5" s="25" t="s">
        <v>445</v>
      </c>
      <c r="K5" s="28" t="s">
        <v>433</v>
      </c>
      <c r="L5" s="27" t="s">
        <v>446</v>
      </c>
      <c r="M5" s="29"/>
      <c r="N5" s="27" t="s">
        <v>447</v>
      </c>
      <c r="O5" s="27" t="s">
        <v>448</v>
      </c>
      <c r="P5" s="30" t="s">
        <v>89</v>
      </c>
    </row>
    <row r="6" spans="1:16" ht="33.75" customHeight="1">
      <c r="A6" s="16">
        <v>3</v>
      </c>
      <c r="B6" s="24"/>
      <c r="C6" s="24"/>
      <c r="D6" s="16" t="s">
        <v>442</v>
      </c>
      <c r="E6" s="19" t="s">
        <v>449</v>
      </c>
      <c r="F6" s="19" t="s">
        <v>430</v>
      </c>
      <c r="G6" s="16" t="s">
        <v>3</v>
      </c>
      <c r="H6" s="16" t="s">
        <v>450</v>
      </c>
      <c r="I6" s="16" t="s">
        <v>3</v>
      </c>
      <c r="J6" s="16" t="s">
        <v>450</v>
      </c>
      <c r="K6" s="20" t="s">
        <v>433</v>
      </c>
      <c r="L6" s="19" t="s">
        <v>434</v>
      </c>
      <c r="M6" s="19" t="s">
        <v>451</v>
      </c>
      <c r="N6" s="19" t="s">
        <v>452</v>
      </c>
      <c r="O6" s="19" t="s">
        <v>453</v>
      </c>
      <c r="P6" s="22" t="s">
        <v>454</v>
      </c>
    </row>
    <row r="7" spans="1:16" ht="33.75" customHeight="1">
      <c r="A7" s="33">
        <v>4</v>
      </c>
      <c r="B7" s="34"/>
      <c r="C7" s="34"/>
      <c r="D7" s="33" t="s">
        <v>442</v>
      </c>
      <c r="E7" s="35" t="s">
        <v>455</v>
      </c>
      <c r="F7" s="35" t="s">
        <v>430</v>
      </c>
      <c r="G7" s="33" t="s">
        <v>3</v>
      </c>
      <c r="H7" s="33" t="s">
        <v>450</v>
      </c>
      <c r="I7" s="33" t="s">
        <v>3</v>
      </c>
      <c r="J7" s="33" t="s">
        <v>450</v>
      </c>
      <c r="K7" s="20" t="s">
        <v>433</v>
      </c>
      <c r="L7" s="35" t="s">
        <v>434</v>
      </c>
      <c r="M7" s="35" t="s">
        <v>456</v>
      </c>
      <c r="N7" s="35" t="s">
        <v>457</v>
      </c>
      <c r="O7" s="35" t="s">
        <v>453</v>
      </c>
      <c r="P7" s="36" t="s">
        <v>458</v>
      </c>
    </row>
    <row r="8" spans="1:16" ht="33.75" customHeight="1">
      <c r="A8" s="37">
        <v>4.0999999999999996</v>
      </c>
      <c r="B8" s="38"/>
      <c r="C8" s="38"/>
      <c r="D8" s="37" t="s">
        <v>459</v>
      </c>
      <c r="E8" s="39" t="s">
        <v>460</v>
      </c>
      <c r="F8" s="39"/>
      <c r="G8" s="37" t="s">
        <v>166</v>
      </c>
      <c r="H8" s="37" t="s">
        <v>167</v>
      </c>
      <c r="I8" s="37" t="s">
        <v>166</v>
      </c>
      <c r="J8" s="37" t="s">
        <v>167</v>
      </c>
      <c r="K8" s="40" t="s">
        <v>433</v>
      </c>
      <c r="L8" s="39"/>
      <c r="M8" s="39"/>
      <c r="N8" s="39" t="s">
        <v>461</v>
      </c>
      <c r="O8" s="39" t="s">
        <v>462</v>
      </c>
      <c r="P8" s="41" t="s">
        <v>168</v>
      </c>
    </row>
    <row r="9" spans="1:16" ht="33.75" customHeight="1">
      <c r="A9" s="16">
        <v>5</v>
      </c>
      <c r="B9" s="17" t="s">
        <v>5</v>
      </c>
      <c r="C9" s="18" t="s">
        <v>463</v>
      </c>
      <c r="D9" s="16" t="s">
        <v>459</v>
      </c>
      <c r="E9" s="19" t="s">
        <v>464</v>
      </c>
      <c r="F9" s="19" t="s">
        <v>430</v>
      </c>
      <c r="G9" s="16" t="s">
        <v>170</v>
      </c>
      <c r="H9" s="16" t="s">
        <v>465</v>
      </c>
      <c r="I9" s="16" t="s">
        <v>204</v>
      </c>
      <c r="J9" s="16" t="s">
        <v>88</v>
      </c>
      <c r="K9" s="20" t="s">
        <v>433</v>
      </c>
      <c r="L9" s="19" t="s">
        <v>434</v>
      </c>
      <c r="M9" s="21" t="s">
        <v>466</v>
      </c>
      <c r="N9" s="19" t="s">
        <v>467</v>
      </c>
      <c r="O9" s="19" t="s">
        <v>468</v>
      </c>
      <c r="P9" s="22" t="s">
        <v>469</v>
      </c>
    </row>
    <row r="10" spans="1:16" ht="33.75" customHeight="1">
      <c r="A10" s="16">
        <v>6</v>
      </c>
      <c r="B10" s="24"/>
      <c r="C10" s="24"/>
      <c r="D10" s="16" t="s">
        <v>470</v>
      </c>
      <c r="E10" s="19" t="s">
        <v>471</v>
      </c>
      <c r="F10" s="19" t="s">
        <v>430</v>
      </c>
      <c r="G10" s="16" t="s">
        <v>170</v>
      </c>
      <c r="H10" s="16" t="s">
        <v>465</v>
      </c>
      <c r="I10" s="16" t="s">
        <v>204</v>
      </c>
      <c r="J10" s="16" t="s">
        <v>88</v>
      </c>
      <c r="K10" s="20" t="s">
        <v>433</v>
      </c>
      <c r="L10" s="19" t="s">
        <v>434</v>
      </c>
      <c r="M10" s="21" t="s">
        <v>472</v>
      </c>
      <c r="N10" s="19" t="s">
        <v>473</v>
      </c>
      <c r="O10" s="19" t="s">
        <v>474</v>
      </c>
      <c r="P10" s="22" t="s">
        <v>475</v>
      </c>
    </row>
    <row r="11" spans="1:16" ht="33.75" customHeight="1">
      <c r="A11" s="16">
        <v>7</v>
      </c>
      <c r="B11" s="24"/>
      <c r="C11" s="24"/>
      <c r="D11" s="16" t="s">
        <v>470</v>
      </c>
      <c r="E11" s="19" t="s">
        <v>476</v>
      </c>
      <c r="F11" s="19" t="s">
        <v>430</v>
      </c>
      <c r="G11" s="16" t="s">
        <v>170</v>
      </c>
      <c r="H11" s="16" t="s">
        <v>465</v>
      </c>
      <c r="I11" s="16" t="s">
        <v>204</v>
      </c>
      <c r="J11" s="16" t="s">
        <v>88</v>
      </c>
      <c r="K11" s="20" t="s">
        <v>433</v>
      </c>
      <c r="L11" s="19" t="s">
        <v>434</v>
      </c>
      <c r="M11" s="21" t="s">
        <v>472</v>
      </c>
      <c r="N11" s="19" t="s">
        <v>477</v>
      </c>
      <c r="O11" s="19" t="s">
        <v>474</v>
      </c>
      <c r="P11" s="22" t="s">
        <v>478</v>
      </c>
    </row>
    <row r="12" spans="1:16" ht="33.75" customHeight="1">
      <c r="A12" s="44">
        <v>7.1</v>
      </c>
      <c r="B12" s="45"/>
      <c r="C12" s="45"/>
      <c r="D12" s="44" t="s">
        <v>470</v>
      </c>
      <c r="E12" s="46" t="s">
        <v>479</v>
      </c>
      <c r="F12" s="46"/>
      <c r="G12" s="44" t="s">
        <v>19</v>
      </c>
      <c r="H12" s="44" t="s">
        <v>54</v>
      </c>
      <c r="I12" s="44" t="s">
        <v>19</v>
      </c>
      <c r="J12" s="44" t="s">
        <v>54</v>
      </c>
      <c r="K12" s="47" t="s">
        <v>433</v>
      </c>
      <c r="L12" s="27" t="s">
        <v>446</v>
      </c>
      <c r="M12" s="48"/>
      <c r="N12" s="46" t="s">
        <v>480</v>
      </c>
      <c r="O12" s="46" t="s">
        <v>481</v>
      </c>
      <c r="P12" s="49"/>
    </row>
    <row r="13" spans="1:16" ht="33.75" customHeight="1">
      <c r="A13" s="51">
        <v>8</v>
      </c>
      <c r="B13" s="52"/>
      <c r="C13" s="52"/>
      <c r="D13" s="53" t="s">
        <v>459</v>
      </c>
      <c r="E13" s="54" t="s">
        <v>482</v>
      </c>
      <c r="F13" s="54" t="s">
        <v>430</v>
      </c>
      <c r="G13" s="53" t="s">
        <v>170</v>
      </c>
      <c r="H13" s="53" t="s">
        <v>465</v>
      </c>
      <c r="I13" s="53" t="s">
        <v>204</v>
      </c>
      <c r="J13" s="53" t="s">
        <v>88</v>
      </c>
      <c r="K13" s="20" t="s">
        <v>433</v>
      </c>
      <c r="L13" s="54" t="s">
        <v>434</v>
      </c>
      <c r="M13" s="54" t="s">
        <v>483</v>
      </c>
      <c r="N13" s="54" t="s">
        <v>484</v>
      </c>
      <c r="O13" s="54" t="s">
        <v>468</v>
      </c>
      <c r="P13" s="55" t="s">
        <v>485</v>
      </c>
    </row>
    <row r="14" spans="1:16" ht="33.75" customHeight="1">
      <c r="A14" s="37">
        <v>8.1</v>
      </c>
      <c r="B14" s="38"/>
      <c r="C14" s="38"/>
      <c r="D14" s="37" t="s">
        <v>442</v>
      </c>
      <c r="E14" s="39" t="s">
        <v>154</v>
      </c>
      <c r="F14" s="39"/>
      <c r="G14" s="37" t="s">
        <v>64</v>
      </c>
      <c r="H14" s="37" t="s">
        <v>152</v>
      </c>
      <c r="I14" s="37" t="s">
        <v>64</v>
      </c>
      <c r="J14" s="37" t="s">
        <v>152</v>
      </c>
      <c r="K14" s="40" t="s">
        <v>433</v>
      </c>
      <c r="L14" s="39"/>
      <c r="M14" s="39"/>
      <c r="N14" s="57" t="s">
        <v>486</v>
      </c>
      <c r="O14" s="39" t="s">
        <v>487</v>
      </c>
      <c r="P14" s="41" t="s">
        <v>153</v>
      </c>
    </row>
    <row r="15" spans="1:16" ht="33.75" customHeight="1">
      <c r="A15" s="37">
        <v>8.1999999999999993</v>
      </c>
      <c r="B15" s="38"/>
      <c r="C15" s="38"/>
      <c r="D15" s="37" t="s">
        <v>442</v>
      </c>
      <c r="E15" s="39" t="s">
        <v>488</v>
      </c>
      <c r="F15" s="39"/>
      <c r="G15" s="37" t="s">
        <v>61</v>
      </c>
      <c r="H15" s="37" t="s">
        <v>161</v>
      </c>
      <c r="I15" s="37" t="s">
        <v>61</v>
      </c>
      <c r="J15" s="37" t="s">
        <v>161</v>
      </c>
      <c r="K15" s="40" t="s">
        <v>433</v>
      </c>
      <c r="L15" s="39"/>
      <c r="M15" s="39"/>
      <c r="N15" s="39" t="s">
        <v>489</v>
      </c>
      <c r="O15" s="39" t="s">
        <v>490</v>
      </c>
      <c r="P15" s="42"/>
    </row>
    <row r="16" spans="1:16" ht="33.75" customHeight="1">
      <c r="A16" s="16">
        <v>9</v>
      </c>
      <c r="B16" s="58" t="s">
        <v>5</v>
      </c>
      <c r="C16" s="59" t="s">
        <v>491</v>
      </c>
      <c r="D16" s="16" t="s">
        <v>428</v>
      </c>
      <c r="E16" s="19" t="s">
        <v>492</v>
      </c>
      <c r="F16" s="19" t="s">
        <v>430</v>
      </c>
      <c r="G16" s="16" t="s">
        <v>70</v>
      </c>
      <c r="H16" s="16" t="s">
        <v>493</v>
      </c>
      <c r="I16" s="16" t="s">
        <v>204</v>
      </c>
      <c r="J16" s="16" t="s">
        <v>88</v>
      </c>
      <c r="K16" s="20" t="s">
        <v>433</v>
      </c>
      <c r="L16" s="19" t="s">
        <v>434</v>
      </c>
      <c r="M16" s="60" t="s">
        <v>494</v>
      </c>
      <c r="N16" s="19" t="s">
        <v>495</v>
      </c>
      <c r="O16" s="19" t="s">
        <v>496</v>
      </c>
      <c r="P16" s="61" t="s">
        <v>497</v>
      </c>
    </row>
    <row r="17" spans="1:16" ht="33.75" customHeight="1">
      <c r="A17" s="16">
        <v>10</v>
      </c>
      <c r="B17" s="24"/>
      <c r="C17" s="24"/>
      <c r="D17" s="16" t="s">
        <v>442</v>
      </c>
      <c r="E17" s="19" t="s">
        <v>498</v>
      </c>
      <c r="F17" s="19" t="s">
        <v>430</v>
      </c>
      <c r="G17" s="16" t="s">
        <v>70</v>
      </c>
      <c r="H17" s="16" t="s">
        <v>493</v>
      </c>
      <c r="I17" s="16" t="s">
        <v>204</v>
      </c>
      <c r="J17" s="16" t="s">
        <v>88</v>
      </c>
      <c r="K17" s="20" t="s">
        <v>433</v>
      </c>
      <c r="L17" s="19" t="s">
        <v>434</v>
      </c>
      <c r="M17" s="60" t="s">
        <v>499</v>
      </c>
      <c r="N17" s="19" t="s">
        <v>500</v>
      </c>
      <c r="O17" s="19" t="s">
        <v>501</v>
      </c>
      <c r="P17" s="22" t="s">
        <v>502</v>
      </c>
    </row>
    <row r="18" spans="1:16" ht="33.75" customHeight="1">
      <c r="A18" s="16">
        <v>11</v>
      </c>
      <c r="B18" s="62"/>
      <c r="C18" s="62"/>
      <c r="D18" s="16" t="s">
        <v>442</v>
      </c>
      <c r="E18" s="19" t="s">
        <v>503</v>
      </c>
      <c r="F18" s="19" t="s">
        <v>430</v>
      </c>
      <c r="G18" s="16" t="s">
        <v>70</v>
      </c>
      <c r="H18" s="16" t="s">
        <v>493</v>
      </c>
      <c r="I18" s="16" t="s">
        <v>204</v>
      </c>
      <c r="J18" s="16" t="s">
        <v>88</v>
      </c>
      <c r="K18" s="20" t="s">
        <v>433</v>
      </c>
      <c r="L18" s="19" t="s">
        <v>434</v>
      </c>
      <c r="M18" s="21" t="s">
        <v>504</v>
      </c>
      <c r="N18" s="19" t="s">
        <v>505</v>
      </c>
      <c r="O18" s="19" t="s">
        <v>501</v>
      </c>
      <c r="P18" s="22" t="s">
        <v>506</v>
      </c>
    </row>
    <row r="19" spans="1:16" ht="33.75" customHeight="1">
      <c r="A19" s="44">
        <v>11.1</v>
      </c>
      <c r="B19" s="45"/>
      <c r="C19" s="45"/>
      <c r="D19" s="44" t="s">
        <v>470</v>
      </c>
      <c r="E19" s="46" t="s">
        <v>507</v>
      </c>
      <c r="F19" s="46"/>
      <c r="G19" s="44" t="s">
        <v>79</v>
      </c>
      <c r="H19" s="44" t="s">
        <v>81</v>
      </c>
      <c r="I19" s="44" t="s">
        <v>79</v>
      </c>
      <c r="J19" s="44" t="s">
        <v>81</v>
      </c>
      <c r="K19" s="47" t="s">
        <v>433</v>
      </c>
      <c r="L19" s="46" t="s">
        <v>446</v>
      </c>
      <c r="M19" s="48"/>
      <c r="N19" s="46" t="s">
        <v>508</v>
      </c>
      <c r="O19" s="46" t="s">
        <v>509</v>
      </c>
      <c r="P19" s="49"/>
    </row>
    <row r="20" spans="1:16" ht="33.75" customHeight="1">
      <c r="A20" s="16">
        <v>12</v>
      </c>
      <c r="B20" s="17" t="s">
        <v>5</v>
      </c>
      <c r="C20" s="18" t="s">
        <v>510</v>
      </c>
      <c r="D20" s="16" t="s">
        <v>428</v>
      </c>
      <c r="E20" s="19" t="s">
        <v>511</v>
      </c>
      <c r="F20" s="19" t="s">
        <v>430</v>
      </c>
      <c r="G20" s="16" t="s">
        <v>431</v>
      </c>
      <c r="H20" s="16" t="s">
        <v>432</v>
      </c>
      <c r="I20" s="16" t="s">
        <v>204</v>
      </c>
      <c r="J20" s="16" t="s">
        <v>88</v>
      </c>
      <c r="K20" s="20" t="s">
        <v>433</v>
      </c>
      <c r="L20" s="19" t="s">
        <v>434</v>
      </c>
      <c r="M20" s="21" t="s">
        <v>472</v>
      </c>
      <c r="N20" s="19" t="s">
        <v>512</v>
      </c>
      <c r="O20" s="19" t="s">
        <v>437</v>
      </c>
      <c r="P20" s="22" t="s">
        <v>513</v>
      </c>
    </row>
    <row r="21" spans="1:16" ht="33.75" customHeight="1">
      <c r="A21" s="16">
        <v>13</v>
      </c>
      <c r="B21" s="62"/>
      <c r="C21" s="62"/>
      <c r="D21" s="16" t="s">
        <v>428</v>
      </c>
      <c r="E21" s="19" t="s">
        <v>514</v>
      </c>
      <c r="F21" s="19" t="s">
        <v>430</v>
      </c>
      <c r="G21" s="16" t="s">
        <v>431</v>
      </c>
      <c r="H21" s="16" t="s">
        <v>432</v>
      </c>
      <c r="I21" s="16" t="s">
        <v>204</v>
      </c>
      <c r="J21" s="16" t="s">
        <v>88</v>
      </c>
      <c r="K21" s="20" t="s">
        <v>433</v>
      </c>
      <c r="L21" s="19" t="s">
        <v>434</v>
      </c>
      <c r="M21" s="21" t="s">
        <v>472</v>
      </c>
      <c r="N21" s="19" t="s">
        <v>515</v>
      </c>
      <c r="O21" s="19" t="s">
        <v>516</v>
      </c>
      <c r="P21" s="22" t="s">
        <v>517</v>
      </c>
    </row>
    <row r="22" spans="1:16" ht="33.75" customHeight="1">
      <c r="A22" s="44">
        <v>13.1</v>
      </c>
      <c r="B22" s="45"/>
      <c r="C22" s="45"/>
      <c r="D22" s="44" t="s">
        <v>470</v>
      </c>
      <c r="E22" s="46" t="s">
        <v>518</v>
      </c>
      <c r="F22" s="46" t="s">
        <v>430</v>
      </c>
      <c r="G22" s="44" t="s">
        <v>19</v>
      </c>
      <c r="H22" s="44" t="s">
        <v>54</v>
      </c>
      <c r="I22" s="44" t="s">
        <v>19</v>
      </c>
      <c r="J22" s="63" t="s">
        <v>54</v>
      </c>
      <c r="K22" s="47" t="s">
        <v>433</v>
      </c>
      <c r="L22" s="46"/>
      <c r="M22" s="48"/>
      <c r="N22" s="46" t="s">
        <v>519</v>
      </c>
      <c r="O22" s="46" t="s">
        <v>481</v>
      </c>
      <c r="P22" s="49"/>
    </row>
    <row r="23" spans="1:16" ht="33.75" customHeight="1">
      <c r="A23" s="16">
        <v>14</v>
      </c>
      <c r="B23" s="58" t="s">
        <v>5</v>
      </c>
      <c r="C23" s="59" t="s">
        <v>520</v>
      </c>
      <c r="D23" s="16" t="s">
        <v>428</v>
      </c>
      <c r="E23" s="19" t="s">
        <v>521</v>
      </c>
      <c r="F23" s="19" t="s">
        <v>430</v>
      </c>
      <c r="G23" s="16" t="s">
        <v>166</v>
      </c>
      <c r="H23" s="16" t="s">
        <v>522</v>
      </c>
      <c r="I23" s="16" t="s">
        <v>204</v>
      </c>
      <c r="J23" s="16" t="s">
        <v>88</v>
      </c>
      <c r="K23" s="20" t="s">
        <v>433</v>
      </c>
      <c r="L23" s="19" t="s">
        <v>434</v>
      </c>
      <c r="M23" s="60" t="s">
        <v>494</v>
      </c>
      <c r="N23" s="19" t="s">
        <v>523</v>
      </c>
      <c r="O23" s="19" t="s">
        <v>524</v>
      </c>
      <c r="P23" s="61" t="s">
        <v>525</v>
      </c>
    </row>
    <row r="24" spans="1:16" ht="33.75" customHeight="1">
      <c r="A24" s="16">
        <v>15</v>
      </c>
      <c r="B24" s="64"/>
      <c r="C24" s="64"/>
      <c r="D24" s="16" t="s">
        <v>459</v>
      </c>
      <c r="E24" s="19" t="s">
        <v>526</v>
      </c>
      <c r="F24" s="19" t="s">
        <v>430</v>
      </c>
      <c r="G24" s="16" t="s">
        <v>166</v>
      </c>
      <c r="H24" s="16" t="s">
        <v>522</v>
      </c>
      <c r="I24" s="16" t="s">
        <v>204</v>
      </c>
      <c r="J24" s="16" t="s">
        <v>88</v>
      </c>
      <c r="K24" s="20" t="s">
        <v>433</v>
      </c>
      <c r="L24" s="19" t="s">
        <v>434</v>
      </c>
      <c r="M24" s="60" t="s">
        <v>494</v>
      </c>
      <c r="N24" s="19" t="s">
        <v>527</v>
      </c>
      <c r="O24" s="19" t="s">
        <v>528</v>
      </c>
      <c r="P24" s="61" t="s">
        <v>529</v>
      </c>
    </row>
    <row r="25" spans="1:16" ht="33.75" customHeight="1">
      <c r="A25" s="16">
        <v>16</v>
      </c>
      <c r="B25" s="24"/>
      <c r="C25" s="24"/>
      <c r="D25" s="16" t="s">
        <v>459</v>
      </c>
      <c r="E25" s="19" t="s">
        <v>530</v>
      </c>
      <c r="F25" s="19" t="s">
        <v>430</v>
      </c>
      <c r="G25" s="16" t="s">
        <v>166</v>
      </c>
      <c r="H25" s="16" t="s">
        <v>522</v>
      </c>
      <c r="I25" s="16" t="s">
        <v>204</v>
      </c>
      <c r="J25" s="16" t="s">
        <v>88</v>
      </c>
      <c r="K25" s="20" t="s">
        <v>433</v>
      </c>
      <c r="L25" s="19" t="s">
        <v>434</v>
      </c>
      <c r="M25" s="60" t="s">
        <v>499</v>
      </c>
      <c r="N25" s="19" t="s">
        <v>531</v>
      </c>
      <c r="O25" s="19" t="s">
        <v>528</v>
      </c>
      <c r="P25" s="22" t="s">
        <v>532</v>
      </c>
    </row>
    <row r="26" spans="1:16" ht="33.75" customHeight="1">
      <c r="A26" s="16">
        <v>17</v>
      </c>
      <c r="B26" s="62"/>
      <c r="C26" s="62"/>
      <c r="D26" s="16" t="s">
        <v>459</v>
      </c>
      <c r="E26" s="19" t="s">
        <v>533</v>
      </c>
      <c r="F26" s="19" t="s">
        <v>430</v>
      </c>
      <c r="G26" s="16" t="s">
        <v>166</v>
      </c>
      <c r="H26" s="16" t="s">
        <v>522</v>
      </c>
      <c r="I26" s="16" t="s">
        <v>204</v>
      </c>
      <c r="J26" s="16" t="s">
        <v>88</v>
      </c>
      <c r="K26" s="20" t="s">
        <v>433</v>
      </c>
      <c r="L26" s="19" t="s">
        <v>434</v>
      </c>
      <c r="M26" s="60" t="s">
        <v>499</v>
      </c>
      <c r="N26" s="19" t="s">
        <v>534</v>
      </c>
      <c r="O26" s="19" t="s">
        <v>528</v>
      </c>
      <c r="P26" s="22" t="s">
        <v>535</v>
      </c>
    </row>
    <row r="27" spans="1:16" ht="33.75" customHeight="1">
      <c r="A27" s="37">
        <v>17.100000000000001</v>
      </c>
      <c r="B27" s="38"/>
      <c r="C27" s="38"/>
      <c r="D27" s="37" t="s">
        <v>470</v>
      </c>
      <c r="E27" s="39" t="s">
        <v>150</v>
      </c>
      <c r="F27" s="39" t="s">
        <v>536</v>
      </c>
      <c r="G27" s="37" t="s">
        <v>13</v>
      </c>
      <c r="H27" s="65" t="s">
        <v>148</v>
      </c>
      <c r="I27" s="37" t="s">
        <v>13</v>
      </c>
      <c r="J27" s="65" t="s">
        <v>148</v>
      </c>
      <c r="K27" s="40" t="s">
        <v>433</v>
      </c>
      <c r="L27" s="39"/>
      <c r="M27" s="66"/>
      <c r="N27" s="57" t="s">
        <v>537</v>
      </c>
      <c r="O27" s="39" t="s">
        <v>538</v>
      </c>
      <c r="P27" s="41" t="s">
        <v>149</v>
      </c>
    </row>
    <row r="28" spans="1:16" ht="33.75" customHeight="1">
      <c r="A28" s="37">
        <v>17.2</v>
      </c>
      <c r="B28" s="38"/>
      <c r="C28" s="38"/>
      <c r="D28" s="37" t="s">
        <v>459</v>
      </c>
      <c r="E28" s="39" t="s">
        <v>173</v>
      </c>
      <c r="F28" s="39"/>
      <c r="G28" s="37" t="s">
        <v>170</v>
      </c>
      <c r="H28" s="37" t="s">
        <v>171</v>
      </c>
      <c r="I28" s="37" t="s">
        <v>170</v>
      </c>
      <c r="J28" s="37" t="s">
        <v>171</v>
      </c>
      <c r="K28" s="40" t="s">
        <v>433</v>
      </c>
      <c r="L28" s="39"/>
      <c r="M28" s="66"/>
      <c r="N28" s="39" t="s">
        <v>539</v>
      </c>
      <c r="O28" s="39" t="s">
        <v>540</v>
      </c>
      <c r="P28" s="67" t="s">
        <v>172</v>
      </c>
    </row>
    <row r="29" spans="1:16" ht="33.75" customHeight="1">
      <c r="A29" s="16">
        <v>18</v>
      </c>
      <c r="B29" s="17" t="s">
        <v>5</v>
      </c>
      <c r="C29" s="18" t="s">
        <v>541</v>
      </c>
      <c r="D29" s="16" t="s">
        <v>428</v>
      </c>
      <c r="E29" s="19" t="s">
        <v>542</v>
      </c>
      <c r="F29" s="19" t="s">
        <v>430</v>
      </c>
      <c r="G29" s="16" t="s">
        <v>136</v>
      </c>
      <c r="H29" s="16" t="s">
        <v>543</v>
      </c>
      <c r="I29" s="16" t="s">
        <v>204</v>
      </c>
      <c r="J29" s="16" t="s">
        <v>88</v>
      </c>
      <c r="K29" s="20" t="s">
        <v>433</v>
      </c>
      <c r="L29" s="19" t="s">
        <v>434</v>
      </c>
      <c r="M29" s="21" t="s">
        <v>466</v>
      </c>
      <c r="N29" s="19" t="s">
        <v>544</v>
      </c>
      <c r="O29" s="19" t="s">
        <v>545</v>
      </c>
      <c r="P29" s="22" t="s">
        <v>546</v>
      </c>
    </row>
    <row r="30" spans="1:16" ht="33.75" customHeight="1">
      <c r="A30" s="16">
        <v>19</v>
      </c>
      <c r="B30" s="68"/>
      <c r="C30" s="68"/>
      <c r="D30" s="16" t="s">
        <v>459</v>
      </c>
      <c r="E30" s="19" t="s">
        <v>547</v>
      </c>
      <c r="F30" s="19" t="s">
        <v>430</v>
      </c>
      <c r="G30" s="16" t="s">
        <v>136</v>
      </c>
      <c r="H30" s="16" t="s">
        <v>543</v>
      </c>
      <c r="I30" s="16" t="s">
        <v>204</v>
      </c>
      <c r="J30" s="16" t="s">
        <v>88</v>
      </c>
      <c r="K30" s="20" t="s">
        <v>433</v>
      </c>
      <c r="L30" s="19" t="s">
        <v>434</v>
      </c>
      <c r="M30" s="21" t="s">
        <v>466</v>
      </c>
      <c r="N30" s="19" t="s">
        <v>548</v>
      </c>
      <c r="O30" s="19" t="s">
        <v>549</v>
      </c>
      <c r="P30" s="22" t="s">
        <v>550</v>
      </c>
    </row>
    <row r="31" spans="1:16" ht="33.75" customHeight="1">
      <c r="A31" s="44">
        <v>19.100000000000001</v>
      </c>
      <c r="B31" s="69"/>
      <c r="C31" s="69"/>
      <c r="D31" s="44" t="s">
        <v>459</v>
      </c>
      <c r="E31" s="46" t="s">
        <v>551</v>
      </c>
      <c r="F31" s="46"/>
      <c r="G31" s="44" t="s">
        <v>37</v>
      </c>
      <c r="H31" s="44" t="s">
        <v>40</v>
      </c>
      <c r="I31" s="44" t="s">
        <v>37</v>
      </c>
      <c r="J31" s="44" t="s">
        <v>40</v>
      </c>
      <c r="K31" s="47" t="s">
        <v>433</v>
      </c>
      <c r="L31" s="46" t="s">
        <v>446</v>
      </c>
      <c r="M31" s="48"/>
      <c r="N31" s="46" t="s">
        <v>552</v>
      </c>
      <c r="O31" s="46" t="s">
        <v>553</v>
      </c>
      <c r="P31" s="70" t="s">
        <v>91</v>
      </c>
    </row>
    <row r="32" spans="1:16" ht="33.75" customHeight="1">
      <c r="A32" s="44">
        <v>19.2</v>
      </c>
      <c r="B32" s="69"/>
      <c r="C32" s="69"/>
      <c r="D32" s="44" t="s">
        <v>459</v>
      </c>
      <c r="E32" s="46" t="s">
        <v>554</v>
      </c>
      <c r="F32" s="46"/>
      <c r="G32" s="44" t="s">
        <v>45</v>
      </c>
      <c r="H32" s="44" t="s">
        <v>50</v>
      </c>
      <c r="I32" s="44" t="s">
        <v>45</v>
      </c>
      <c r="J32" s="44" t="s">
        <v>87</v>
      </c>
      <c r="K32" s="47" t="s">
        <v>433</v>
      </c>
      <c r="L32" s="46" t="s">
        <v>446</v>
      </c>
      <c r="M32" s="48"/>
      <c r="N32" s="46" t="s">
        <v>555</v>
      </c>
      <c r="O32" s="46" t="s">
        <v>556</v>
      </c>
      <c r="P32" s="71" t="s">
        <v>92</v>
      </c>
    </row>
    <row r="33" spans="1:16" ht="33.75" customHeight="1">
      <c r="A33" s="72">
        <v>20</v>
      </c>
      <c r="B33" s="73" t="s">
        <v>5</v>
      </c>
      <c r="C33" s="74" t="s">
        <v>557</v>
      </c>
      <c r="D33" s="72"/>
      <c r="E33" s="75"/>
      <c r="F33" s="75"/>
      <c r="G33" s="72"/>
      <c r="H33" s="72"/>
      <c r="I33" s="72"/>
      <c r="J33" s="72"/>
      <c r="K33" s="72"/>
      <c r="L33" s="75"/>
      <c r="M33" s="75"/>
      <c r="N33" s="75"/>
      <c r="O33" s="75"/>
      <c r="P33" s="76"/>
    </row>
    <row r="34" spans="1:16" ht="33.75" customHeight="1">
      <c r="A34" s="72">
        <v>21</v>
      </c>
      <c r="B34" s="77"/>
      <c r="C34" s="77"/>
      <c r="D34" s="72"/>
      <c r="E34" s="75"/>
      <c r="F34" s="75"/>
      <c r="G34" s="72"/>
      <c r="H34" s="72"/>
      <c r="I34" s="72"/>
      <c r="J34" s="72"/>
      <c r="K34" s="72"/>
      <c r="L34" s="75"/>
      <c r="M34" s="75"/>
      <c r="N34" s="75"/>
      <c r="O34" s="75"/>
      <c r="P34" s="76"/>
    </row>
    <row r="35" spans="1:16" ht="33.75" customHeight="1">
      <c r="A35" s="25">
        <v>21.1</v>
      </c>
      <c r="B35" s="78"/>
      <c r="C35" s="78"/>
      <c r="D35" s="25" t="s">
        <v>442</v>
      </c>
      <c r="E35" s="27" t="s">
        <v>562</v>
      </c>
      <c r="F35" s="27" t="s">
        <v>430</v>
      </c>
      <c r="G35" s="25" t="s">
        <v>10</v>
      </c>
      <c r="H35" s="25" t="s">
        <v>11</v>
      </c>
      <c r="I35" s="25" t="s">
        <v>10</v>
      </c>
      <c r="J35" s="25" t="s">
        <v>11</v>
      </c>
      <c r="K35" s="28" t="s">
        <v>433</v>
      </c>
      <c r="L35" s="27" t="s">
        <v>446</v>
      </c>
      <c r="M35" s="29"/>
      <c r="N35" s="27" t="s">
        <v>563</v>
      </c>
      <c r="O35" s="27" t="s">
        <v>564</v>
      </c>
      <c r="P35" s="30" t="s">
        <v>90</v>
      </c>
    </row>
    <row r="36" spans="1:16" ht="33.75" customHeight="1">
      <c r="A36" s="37">
        <v>21.2</v>
      </c>
      <c r="B36" s="79"/>
      <c r="C36" s="79"/>
      <c r="D36" s="37" t="s">
        <v>442</v>
      </c>
      <c r="E36" s="39" t="s">
        <v>565</v>
      </c>
      <c r="F36" s="39"/>
      <c r="G36" s="37" t="s">
        <v>162</v>
      </c>
      <c r="H36" s="37" t="s">
        <v>163</v>
      </c>
      <c r="I36" s="37" t="s">
        <v>162</v>
      </c>
      <c r="J36" s="37" t="s">
        <v>163</v>
      </c>
      <c r="K36" s="40" t="s">
        <v>433</v>
      </c>
      <c r="L36" s="39"/>
      <c r="M36" s="80"/>
      <c r="N36" s="39" t="s">
        <v>566</v>
      </c>
      <c r="O36" s="39" t="s">
        <v>567</v>
      </c>
      <c r="P36" s="39"/>
    </row>
    <row r="37" spans="1:16" ht="33.75" customHeight="1">
      <c r="A37" s="37">
        <v>21.3</v>
      </c>
      <c r="B37" s="79"/>
      <c r="C37" s="79"/>
      <c r="D37" s="37" t="s">
        <v>442</v>
      </c>
      <c r="E37" s="81" t="s">
        <v>568</v>
      </c>
      <c r="F37" s="39"/>
      <c r="G37" s="37" t="s">
        <v>179</v>
      </c>
      <c r="H37" s="37" t="s">
        <v>180</v>
      </c>
      <c r="I37" s="37" t="s">
        <v>179</v>
      </c>
      <c r="J37" s="37" t="s">
        <v>569</v>
      </c>
      <c r="K37" s="40" t="s">
        <v>433</v>
      </c>
      <c r="L37" s="39"/>
      <c r="M37" s="80"/>
      <c r="N37" s="39" t="s">
        <v>570</v>
      </c>
      <c r="O37" s="39" t="s">
        <v>571</v>
      </c>
      <c r="P37" s="39"/>
    </row>
    <row r="38" spans="1:16" ht="33.75" customHeight="1">
      <c r="A38" s="37">
        <v>21.4</v>
      </c>
      <c r="B38" s="79"/>
      <c r="C38" s="79"/>
      <c r="D38" s="37" t="s">
        <v>428</v>
      </c>
      <c r="E38" s="81" t="s">
        <v>572</v>
      </c>
      <c r="F38" s="39" t="s">
        <v>430</v>
      </c>
      <c r="G38" s="37" t="s">
        <v>155</v>
      </c>
      <c r="H38" s="37" t="s">
        <v>156</v>
      </c>
      <c r="I38" s="37" t="s">
        <v>155</v>
      </c>
      <c r="J38" s="37" t="s">
        <v>156</v>
      </c>
      <c r="K38" s="40" t="s">
        <v>433</v>
      </c>
      <c r="L38" s="39"/>
      <c r="M38" s="80"/>
      <c r="N38" s="39" t="s">
        <v>573</v>
      </c>
      <c r="O38" s="39" t="s">
        <v>574</v>
      </c>
      <c r="P38" s="41" t="s">
        <v>157</v>
      </c>
    </row>
    <row r="39" spans="1:16" ht="33.75" customHeight="1">
      <c r="A39" s="68">
        <v>22</v>
      </c>
      <c r="B39" s="68" t="s">
        <v>5</v>
      </c>
      <c r="C39" s="82" t="s">
        <v>557</v>
      </c>
      <c r="D39" s="68" t="s">
        <v>428</v>
      </c>
      <c r="E39" s="19" t="s">
        <v>575</v>
      </c>
      <c r="F39" s="19" t="s">
        <v>430</v>
      </c>
      <c r="G39" s="19" t="s">
        <v>136</v>
      </c>
      <c r="H39" s="68" t="s">
        <v>560</v>
      </c>
      <c r="I39" s="19" t="s">
        <v>136</v>
      </c>
      <c r="J39" s="68" t="s">
        <v>560</v>
      </c>
      <c r="K39" s="20" t="s">
        <v>433</v>
      </c>
      <c r="L39" s="19" t="s">
        <v>559</v>
      </c>
      <c r="M39" s="19" t="s">
        <v>576</v>
      </c>
      <c r="N39" s="19" t="s">
        <v>577</v>
      </c>
      <c r="O39" s="19" t="s">
        <v>561</v>
      </c>
      <c r="P39" s="83" t="s">
        <v>578</v>
      </c>
    </row>
    <row r="40" spans="1:16" ht="47.25" customHeight="1">
      <c r="A40" s="79">
        <v>23</v>
      </c>
      <c r="B40" s="79"/>
      <c r="C40" s="85"/>
      <c r="D40" s="79" t="s">
        <v>470</v>
      </c>
      <c r="E40" s="39" t="s">
        <v>579</v>
      </c>
      <c r="F40" s="39" t="s">
        <v>430</v>
      </c>
      <c r="G40" s="39" t="s">
        <v>174</v>
      </c>
      <c r="H40" s="79" t="s">
        <v>175</v>
      </c>
      <c r="I40" s="39" t="s">
        <v>174</v>
      </c>
      <c r="J40" s="79" t="s">
        <v>175</v>
      </c>
      <c r="K40" s="40" t="s">
        <v>433</v>
      </c>
      <c r="L40" s="39"/>
      <c r="M40" s="39"/>
      <c r="N40" s="39" t="s">
        <v>580</v>
      </c>
      <c r="O40" s="39" t="s">
        <v>581</v>
      </c>
      <c r="P40" s="86" t="s">
        <v>176</v>
      </c>
    </row>
    <row r="41" spans="1:16" ht="33.75" customHeight="1">
      <c r="A41" s="43">
        <v>24</v>
      </c>
      <c r="B41" s="79"/>
      <c r="C41" s="85"/>
      <c r="D41" s="79" t="s">
        <v>459</v>
      </c>
      <c r="E41" s="39" t="s">
        <v>557</v>
      </c>
      <c r="F41" s="39"/>
      <c r="G41" s="39" t="s">
        <v>158</v>
      </c>
      <c r="H41" s="79" t="s">
        <v>159</v>
      </c>
      <c r="I41" s="39" t="s">
        <v>158</v>
      </c>
      <c r="J41" s="79" t="s">
        <v>159</v>
      </c>
      <c r="K41" s="40" t="s">
        <v>433</v>
      </c>
      <c r="L41" s="39"/>
      <c r="M41" s="39"/>
      <c r="N41" s="39" t="s">
        <v>582</v>
      </c>
      <c r="O41" s="39" t="s">
        <v>583</v>
      </c>
      <c r="P41" s="41" t="s">
        <v>160</v>
      </c>
    </row>
    <row r="42" spans="1:16" ht="33.75" customHeight="1">
      <c r="A42" s="79">
        <v>25</v>
      </c>
      <c r="B42" s="79"/>
      <c r="C42" s="85"/>
      <c r="D42" s="79" t="s">
        <v>428</v>
      </c>
      <c r="E42" s="39" t="s">
        <v>584</v>
      </c>
      <c r="F42" s="39"/>
      <c r="G42" s="39" t="s">
        <v>164</v>
      </c>
      <c r="H42" s="79" t="s">
        <v>165</v>
      </c>
      <c r="I42" s="39" t="s">
        <v>164</v>
      </c>
      <c r="J42" s="79" t="s">
        <v>165</v>
      </c>
      <c r="K42" s="40" t="s">
        <v>433</v>
      </c>
      <c r="L42" s="39"/>
      <c r="M42" s="39"/>
      <c r="N42" s="39" t="s">
        <v>585</v>
      </c>
      <c r="O42" s="39" t="s">
        <v>586</v>
      </c>
      <c r="P42" s="39"/>
    </row>
    <row r="43" spans="1:16" ht="33.75" customHeight="1">
      <c r="A43" s="79">
        <v>26</v>
      </c>
      <c r="B43" s="39" t="s">
        <v>5</v>
      </c>
      <c r="C43" s="87" t="s">
        <v>587</v>
      </c>
      <c r="D43" s="37" t="s">
        <v>442</v>
      </c>
      <c r="E43" s="39" t="s">
        <v>588</v>
      </c>
      <c r="F43" s="79"/>
      <c r="G43" s="39" t="s">
        <v>136</v>
      </c>
      <c r="H43" s="79" t="s">
        <v>137</v>
      </c>
      <c r="I43" s="79" t="s">
        <v>136</v>
      </c>
      <c r="J43" s="79" t="s">
        <v>137</v>
      </c>
      <c r="K43" s="40" t="s">
        <v>433</v>
      </c>
      <c r="L43" s="79"/>
      <c r="M43" s="79"/>
      <c r="N43" s="39" t="s">
        <v>589</v>
      </c>
      <c r="O43" s="39" t="s">
        <v>590</v>
      </c>
      <c r="P43" s="41" t="s">
        <v>138</v>
      </c>
    </row>
    <row r="44" spans="1:16" ht="33.75" customHeight="1">
      <c r="A44" s="79">
        <v>27</v>
      </c>
      <c r="B44" s="39"/>
      <c r="C44" s="87"/>
      <c r="D44" s="79" t="s">
        <v>470</v>
      </c>
      <c r="E44" s="39" t="s">
        <v>591</v>
      </c>
      <c r="F44" s="79"/>
      <c r="G44" s="39" t="s">
        <v>6</v>
      </c>
      <c r="H44" s="79" t="s">
        <v>145</v>
      </c>
      <c r="I44" s="39" t="s">
        <v>6</v>
      </c>
      <c r="J44" s="79" t="s">
        <v>592</v>
      </c>
      <c r="K44" s="40" t="s">
        <v>433</v>
      </c>
      <c r="L44" s="79"/>
      <c r="M44" s="79"/>
      <c r="N44" s="39" t="s">
        <v>593</v>
      </c>
      <c r="O44" s="39" t="s">
        <v>594</v>
      </c>
      <c r="P44" s="79"/>
    </row>
    <row r="45" spans="1:16" ht="33.75" customHeight="1">
      <c r="A45" s="79">
        <v>28</v>
      </c>
      <c r="B45" s="39"/>
      <c r="C45" s="87"/>
      <c r="D45" s="79" t="s">
        <v>459</v>
      </c>
      <c r="E45" s="39" t="s">
        <v>595</v>
      </c>
      <c r="F45" s="79"/>
      <c r="G45" s="39" t="s">
        <v>70</v>
      </c>
      <c r="H45" s="79" t="s">
        <v>151</v>
      </c>
      <c r="I45" s="39" t="s">
        <v>70</v>
      </c>
      <c r="J45" s="79" t="s">
        <v>151</v>
      </c>
      <c r="K45" s="40" t="s">
        <v>433</v>
      </c>
      <c r="L45" s="79"/>
      <c r="M45" s="79"/>
      <c r="N45" s="39" t="s">
        <v>596</v>
      </c>
      <c r="O45" s="39" t="s">
        <v>597</v>
      </c>
      <c r="P45" s="79"/>
    </row>
    <row r="46" spans="1:16" ht="33.75" customHeight="1">
      <c r="A46" s="79">
        <v>29</v>
      </c>
      <c r="B46" s="39"/>
      <c r="C46" s="87"/>
      <c r="D46" s="37" t="s">
        <v>442</v>
      </c>
      <c r="E46" s="39" t="s">
        <v>598</v>
      </c>
      <c r="F46" s="79"/>
      <c r="G46" s="39" t="s">
        <v>146</v>
      </c>
      <c r="H46" s="79" t="s">
        <v>147</v>
      </c>
      <c r="I46" s="39" t="s">
        <v>146</v>
      </c>
      <c r="J46" s="79" t="s">
        <v>147</v>
      </c>
      <c r="K46" s="40" t="s">
        <v>433</v>
      </c>
      <c r="L46" s="79"/>
      <c r="M46" s="79"/>
      <c r="N46" s="39" t="s">
        <v>599</v>
      </c>
      <c r="O46" s="39" t="s">
        <v>600</v>
      </c>
      <c r="P46" s="79"/>
    </row>
    <row r="47" spans="1:16" ht="33.75" customHeight="1">
      <c r="A47" s="79">
        <v>30</v>
      </c>
      <c r="B47" s="39"/>
      <c r="C47" s="87"/>
      <c r="D47" s="79" t="s">
        <v>470</v>
      </c>
      <c r="E47" s="39" t="s">
        <v>144</v>
      </c>
      <c r="F47" s="79"/>
      <c r="G47" s="39" t="s">
        <v>141</v>
      </c>
      <c r="H47" s="79" t="s">
        <v>142</v>
      </c>
      <c r="I47" s="39" t="s">
        <v>141</v>
      </c>
      <c r="J47" s="79" t="s">
        <v>142</v>
      </c>
      <c r="K47" s="40" t="s">
        <v>433</v>
      </c>
      <c r="L47" s="79"/>
      <c r="M47" s="79"/>
      <c r="N47" s="39" t="s">
        <v>601</v>
      </c>
      <c r="O47" s="39" t="s">
        <v>602</v>
      </c>
      <c r="P47" s="41" t="s">
        <v>143</v>
      </c>
    </row>
    <row r="48" spans="1:16" ht="49.5" customHeight="1">
      <c r="A48" s="79">
        <v>31</v>
      </c>
      <c r="B48" s="39" t="s">
        <v>5</v>
      </c>
      <c r="C48" s="87" t="s">
        <v>603</v>
      </c>
      <c r="D48" s="79" t="s">
        <v>470</v>
      </c>
      <c r="E48" s="39" t="s">
        <v>604</v>
      </c>
      <c r="F48" s="79"/>
      <c r="G48" s="39" t="s">
        <v>136</v>
      </c>
      <c r="H48" s="79" t="s">
        <v>139</v>
      </c>
      <c r="I48" s="79" t="s">
        <v>136</v>
      </c>
      <c r="J48" s="79" t="s">
        <v>139</v>
      </c>
      <c r="K48" s="40" t="s">
        <v>433</v>
      </c>
      <c r="L48" s="79"/>
      <c r="M48" s="79"/>
      <c r="N48" s="39" t="s">
        <v>605</v>
      </c>
      <c r="O48" s="39" t="s">
        <v>606</v>
      </c>
      <c r="P48" s="41" t="s">
        <v>140</v>
      </c>
    </row>
    <row r="49" spans="1:16" ht="33.75" customHeight="1">
      <c r="A49" s="79">
        <v>32</v>
      </c>
      <c r="B49" s="39"/>
      <c r="C49" s="87"/>
      <c r="D49" s="79" t="s">
        <v>428</v>
      </c>
      <c r="E49" s="39" t="s">
        <v>607</v>
      </c>
      <c r="F49" s="79"/>
      <c r="G49" s="39" t="s">
        <v>59</v>
      </c>
      <c r="H49" s="79" t="s">
        <v>169</v>
      </c>
      <c r="I49" s="79" t="s">
        <v>59</v>
      </c>
      <c r="J49" s="79" t="s">
        <v>169</v>
      </c>
      <c r="K49" s="40" t="s">
        <v>433</v>
      </c>
      <c r="L49" s="79"/>
      <c r="M49" s="79"/>
      <c r="N49" s="39" t="s">
        <v>608</v>
      </c>
      <c r="O49" s="39" t="s">
        <v>609</v>
      </c>
      <c r="P49" s="79"/>
    </row>
    <row r="50" spans="1:16" ht="33.75" customHeight="1">
      <c r="A50" s="79">
        <v>33</v>
      </c>
      <c r="B50" s="79"/>
      <c r="C50" s="87" t="s">
        <v>610</v>
      </c>
      <c r="D50" s="37" t="s">
        <v>442</v>
      </c>
      <c r="E50" s="39" t="s">
        <v>611</v>
      </c>
      <c r="F50" s="79"/>
      <c r="G50" s="39" t="s">
        <v>177</v>
      </c>
      <c r="H50" s="79" t="s">
        <v>178</v>
      </c>
      <c r="I50" s="79" t="s">
        <v>177</v>
      </c>
      <c r="J50" s="79" t="s">
        <v>178</v>
      </c>
      <c r="K50" s="40" t="s">
        <v>433</v>
      </c>
      <c r="L50" s="79"/>
      <c r="M50" s="79"/>
      <c r="N50" s="39" t="s">
        <v>612</v>
      </c>
      <c r="O50" s="39" t="s">
        <v>613</v>
      </c>
      <c r="P50" s="79"/>
    </row>
    <row r="51" spans="1:16" ht="15.6">
      <c r="A51" s="88"/>
      <c r="B51" s="88"/>
      <c r="C51" s="89"/>
      <c r="D51" s="88"/>
      <c r="E51" s="6"/>
      <c r="F51" s="88"/>
      <c r="G51" s="6"/>
      <c r="H51" s="88"/>
      <c r="I51" s="88"/>
      <c r="J51" s="88"/>
      <c r="K51" s="90"/>
      <c r="L51" s="88"/>
      <c r="M51" s="88"/>
      <c r="N51" s="88"/>
      <c r="O51" s="88"/>
      <c r="P51" s="88"/>
    </row>
    <row r="52" spans="1:16" ht="15.6">
      <c r="A52" s="88"/>
      <c r="B52" s="88"/>
      <c r="C52" s="89"/>
      <c r="D52" s="88"/>
      <c r="E52" s="6"/>
      <c r="F52" s="88"/>
      <c r="G52" s="6"/>
      <c r="H52" s="88"/>
      <c r="I52" s="88"/>
      <c r="J52" s="88"/>
      <c r="K52" s="90"/>
      <c r="L52" s="88"/>
      <c r="M52" s="88"/>
      <c r="N52" s="88"/>
      <c r="O52" s="88"/>
      <c r="P52" s="88"/>
    </row>
    <row r="53" spans="1:16" ht="15.6">
      <c r="A53" s="88"/>
      <c r="B53" s="88"/>
      <c r="C53" s="89"/>
      <c r="D53" s="88"/>
      <c r="E53" s="6"/>
      <c r="F53" s="88"/>
      <c r="G53" s="6"/>
      <c r="H53" s="88"/>
      <c r="I53" s="88"/>
      <c r="J53" s="88"/>
      <c r="K53" s="90"/>
      <c r="L53" s="88"/>
      <c r="M53" s="88"/>
      <c r="N53" s="88"/>
      <c r="O53" s="88"/>
      <c r="P53" s="88"/>
    </row>
    <row r="54" spans="1:16" ht="15.6">
      <c r="A54" s="88"/>
      <c r="B54" s="88"/>
      <c r="C54" s="89"/>
      <c r="D54" s="88"/>
      <c r="E54" s="6"/>
      <c r="F54" s="88"/>
      <c r="G54" s="6"/>
      <c r="H54" s="88"/>
      <c r="I54" s="88"/>
      <c r="J54" s="88"/>
      <c r="K54" s="90"/>
      <c r="L54" s="88"/>
      <c r="M54" s="88"/>
      <c r="N54" s="88"/>
      <c r="O54" s="88"/>
      <c r="P54" s="88"/>
    </row>
    <row r="55" spans="1:16" ht="15.6">
      <c r="A55" s="88"/>
      <c r="B55" s="88"/>
      <c r="C55" s="89"/>
      <c r="D55" s="88"/>
      <c r="E55" s="6"/>
      <c r="F55" s="88"/>
      <c r="G55" s="6"/>
      <c r="H55" s="88"/>
      <c r="I55" s="88"/>
      <c r="J55" s="88"/>
      <c r="K55" s="90"/>
      <c r="L55" s="88"/>
      <c r="M55" s="88"/>
      <c r="N55" s="88"/>
      <c r="O55" s="88"/>
      <c r="P55" s="88"/>
    </row>
    <row r="56" spans="1:16" ht="15.6">
      <c r="A56" s="88"/>
      <c r="B56" s="88"/>
      <c r="C56" s="89"/>
      <c r="D56" s="88"/>
      <c r="E56" s="6"/>
      <c r="F56" s="88"/>
      <c r="G56" s="6"/>
      <c r="H56" s="88"/>
      <c r="I56" s="88"/>
      <c r="J56" s="88"/>
      <c r="K56" s="90"/>
      <c r="L56" s="88"/>
      <c r="M56" s="88"/>
      <c r="N56" s="88"/>
      <c r="O56" s="88"/>
      <c r="P56" s="88"/>
    </row>
    <row r="57" spans="1:16" ht="15.6">
      <c r="A57" s="88"/>
      <c r="B57" s="88"/>
      <c r="C57" s="89"/>
      <c r="D57" s="88"/>
      <c r="E57" s="6"/>
      <c r="F57" s="88"/>
      <c r="G57" s="6"/>
      <c r="H57" s="88"/>
      <c r="I57" s="88"/>
      <c r="J57" s="88"/>
      <c r="K57" s="90"/>
      <c r="L57" s="88"/>
      <c r="M57" s="88"/>
      <c r="N57" s="88"/>
      <c r="O57" s="88"/>
      <c r="P57" s="88"/>
    </row>
    <row r="58" spans="1:16" ht="15.6">
      <c r="A58" s="88"/>
      <c r="B58" s="88"/>
      <c r="C58" s="89"/>
      <c r="D58" s="88"/>
      <c r="E58" s="6"/>
      <c r="F58" s="88"/>
      <c r="G58" s="6"/>
      <c r="H58" s="88"/>
      <c r="I58" s="88"/>
      <c r="J58" s="88"/>
      <c r="K58" s="90"/>
      <c r="L58" s="88"/>
      <c r="M58" s="88"/>
      <c r="N58" s="88"/>
      <c r="O58" s="88"/>
      <c r="P58" s="88"/>
    </row>
    <row r="59" spans="1:16" ht="15.6">
      <c r="A59" s="88"/>
      <c r="B59" s="88"/>
      <c r="C59" s="89"/>
      <c r="D59" s="88"/>
      <c r="E59" s="6"/>
      <c r="F59" s="88"/>
      <c r="G59" s="6"/>
      <c r="H59" s="88"/>
      <c r="I59" s="88"/>
      <c r="J59" s="88"/>
      <c r="K59" s="90"/>
      <c r="L59" s="88"/>
      <c r="M59" s="88"/>
      <c r="N59" s="88"/>
      <c r="O59" s="88"/>
      <c r="P59" s="88"/>
    </row>
    <row r="60" spans="1:16" ht="15.6">
      <c r="A60" s="88"/>
      <c r="B60" s="88"/>
      <c r="C60" s="89"/>
      <c r="D60" s="88"/>
      <c r="E60" s="6"/>
      <c r="F60" s="88"/>
      <c r="G60" s="6"/>
      <c r="H60" s="88"/>
      <c r="I60" s="88"/>
      <c r="J60" s="88"/>
      <c r="K60" s="90"/>
      <c r="L60" s="88"/>
      <c r="M60" s="88"/>
      <c r="N60" s="88"/>
      <c r="O60" s="88"/>
      <c r="P60" s="88"/>
    </row>
    <row r="61" spans="1:16" ht="15.6">
      <c r="A61" s="88"/>
      <c r="B61" s="88"/>
      <c r="C61" s="89"/>
      <c r="D61" s="88"/>
      <c r="E61" s="6"/>
      <c r="F61" s="88"/>
      <c r="G61" s="6"/>
      <c r="H61" s="88"/>
      <c r="I61" s="88"/>
      <c r="J61" s="88"/>
      <c r="K61" s="90"/>
      <c r="L61" s="88"/>
      <c r="M61" s="88"/>
      <c r="N61" s="88"/>
      <c r="O61" s="88"/>
      <c r="P61" s="88"/>
    </row>
    <row r="62" spans="1:16" ht="15.6">
      <c r="A62" s="88"/>
      <c r="B62" s="88"/>
      <c r="C62" s="89"/>
      <c r="D62" s="88"/>
      <c r="E62" s="6"/>
      <c r="F62" s="88"/>
      <c r="G62" s="6"/>
      <c r="H62" s="88"/>
      <c r="I62" s="88"/>
      <c r="J62" s="88"/>
      <c r="K62" s="90"/>
      <c r="L62" s="88"/>
      <c r="M62" s="88"/>
      <c r="N62" s="88"/>
      <c r="O62" s="88"/>
      <c r="P62" s="88"/>
    </row>
    <row r="63" spans="1:16" ht="15.6">
      <c r="A63" s="88"/>
      <c r="B63" s="88"/>
      <c r="C63" s="89"/>
      <c r="D63" s="88"/>
      <c r="E63" s="6"/>
      <c r="F63" s="88"/>
      <c r="G63" s="6"/>
      <c r="H63" s="88"/>
      <c r="I63" s="88"/>
      <c r="J63" s="88"/>
      <c r="K63" s="90"/>
      <c r="L63" s="88"/>
      <c r="M63" s="88"/>
      <c r="N63" s="88"/>
      <c r="O63" s="88"/>
      <c r="P63" s="88"/>
    </row>
    <row r="64" spans="1:16" ht="15.6">
      <c r="A64" s="88"/>
      <c r="B64" s="88"/>
      <c r="C64" s="89"/>
      <c r="D64" s="88"/>
      <c r="E64" s="6"/>
      <c r="F64" s="88"/>
      <c r="G64" s="6"/>
      <c r="H64" s="88"/>
      <c r="I64" s="88"/>
      <c r="J64" s="88"/>
      <c r="K64" s="90"/>
      <c r="L64" s="88"/>
      <c r="M64" s="88"/>
      <c r="N64" s="88"/>
      <c r="O64" s="88"/>
      <c r="P64" s="88"/>
    </row>
    <row r="65" spans="1:16" ht="15.6">
      <c r="A65" s="88"/>
      <c r="B65" s="88"/>
      <c r="C65" s="89"/>
      <c r="D65" s="88"/>
      <c r="E65" s="6"/>
      <c r="F65" s="88"/>
      <c r="G65" s="6"/>
      <c r="H65" s="88"/>
      <c r="I65" s="88"/>
      <c r="J65" s="88"/>
      <c r="K65" s="90"/>
      <c r="L65" s="88"/>
      <c r="M65" s="88"/>
      <c r="N65" s="88"/>
      <c r="O65" s="88"/>
      <c r="P65" s="88"/>
    </row>
    <row r="66" spans="1:16" ht="15.6">
      <c r="A66" s="88"/>
      <c r="B66" s="88"/>
      <c r="C66" s="89"/>
      <c r="D66" s="88"/>
      <c r="E66" s="6"/>
      <c r="F66" s="88"/>
      <c r="G66" s="6"/>
      <c r="H66" s="88"/>
      <c r="I66" s="88"/>
      <c r="J66" s="88"/>
      <c r="K66" s="90"/>
      <c r="L66" s="88"/>
      <c r="M66" s="88"/>
      <c r="N66" s="88"/>
      <c r="O66" s="88"/>
      <c r="P66" s="88"/>
    </row>
    <row r="67" spans="1:16" ht="15.6">
      <c r="A67" s="88"/>
      <c r="B67" s="88"/>
      <c r="C67" s="89"/>
      <c r="D67" s="88"/>
      <c r="E67" s="6"/>
      <c r="F67" s="88"/>
      <c r="G67" s="6"/>
      <c r="H67" s="88"/>
      <c r="I67" s="88"/>
      <c r="J67" s="88"/>
      <c r="K67" s="90"/>
      <c r="L67" s="88"/>
      <c r="M67" s="88"/>
      <c r="N67" s="88"/>
      <c r="O67" s="88"/>
      <c r="P67" s="88"/>
    </row>
    <row r="68" spans="1:16" ht="15.6">
      <c r="A68" s="88"/>
      <c r="B68" s="88"/>
      <c r="C68" s="89"/>
      <c r="D68" s="88"/>
      <c r="E68" s="6"/>
      <c r="F68" s="88"/>
      <c r="G68" s="6"/>
      <c r="H68" s="88"/>
      <c r="I68" s="88"/>
      <c r="J68" s="88"/>
      <c r="K68" s="90"/>
      <c r="L68" s="88"/>
      <c r="M68" s="88"/>
      <c r="N68" s="88"/>
      <c r="O68" s="88"/>
      <c r="P68" s="88"/>
    </row>
    <row r="69" spans="1:16" ht="15.6">
      <c r="A69" s="88"/>
      <c r="B69" s="88"/>
      <c r="C69" s="89"/>
      <c r="D69" s="88"/>
      <c r="E69" s="6"/>
      <c r="F69" s="88"/>
      <c r="G69" s="6"/>
      <c r="H69" s="88"/>
      <c r="I69" s="88"/>
      <c r="J69" s="88"/>
      <c r="K69" s="90"/>
      <c r="L69" s="88"/>
      <c r="M69" s="88"/>
      <c r="N69" s="88"/>
      <c r="O69" s="88"/>
      <c r="P69" s="88"/>
    </row>
    <row r="70" spans="1:16" ht="15.6">
      <c r="A70" s="88"/>
      <c r="B70" s="88"/>
      <c r="C70" s="89"/>
      <c r="D70" s="88"/>
      <c r="E70" s="6"/>
      <c r="F70" s="88"/>
      <c r="G70" s="6"/>
      <c r="H70" s="88"/>
      <c r="I70" s="88"/>
      <c r="J70" s="88"/>
      <c r="K70" s="90"/>
      <c r="L70" s="88"/>
      <c r="M70" s="88"/>
      <c r="N70" s="88"/>
      <c r="O70" s="88"/>
      <c r="P70" s="88"/>
    </row>
    <row r="71" spans="1:16" ht="15.6">
      <c r="A71" s="88"/>
      <c r="B71" s="88"/>
      <c r="C71" s="89"/>
      <c r="D71" s="88"/>
      <c r="E71" s="6"/>
      <c r="F71" s="88"/>
      <c r="G71" s="6"/>
      <c r="H71" s="88"/>
      <c r="I71" s="88"/>
      <c r="J71" s="88"/>
      <c r="K71" s="90"/>
      <c r="L71" s="88"/>
      <c r="M71" s="88"/>
      <c r="N71" s="88"/>
      <c r="O71" s="88"/>
      <c r="P71" s="88"/>
    </row>
    <row r="72" spans="1:16" ht="15.6">
      <c r="A72" s="88"/>
      <c r="B72" s="88"/>
      <c r="C72" s="89"/>
      <c r="D72" s="88"/>
      <c r="E72" s="6"/>
      <c r="F72" s="88"/>
      <c r="G72" s="6"/>
      <c r="H72" s="88"/>
      <c r="I72" s="88"/>
      <c r="J72" s="88"/>
      <c r="K72" s="90"/>
      <c r="L72" s="88"/>
      <c r="M72" s="88"/>
      <c r="N72" s="88"/>
      <c r="O72" s="88"/>
      <c r="P72" s="88"/>
    </row>
    <row r="73" spans="1:16" ht="15.6">
      <c r="A73" s="88"/>
      <c r="B73" s="88"/>
      <c r="C73" s="89"/>
      <c r="D73" s="88"/>
      <c r="E73" s="6"/>
      <c r="F73" s="88"/>
      <c r="G73" s="6"/>
      <c r="H73" s="88"/>
      <c r="I73" s="88"/>
      <c r="J73" s="88"/>
      <c r="K73" s="90"/>
      <c r="L73" s="88"/>
      <c r="M73" s="88"/>
      <c r="N73" s="88"/>
      <c r="O73" s="88"/>
      <c r="P73" s="88"/>
    </row>
    <row r="74" spans="1:16" ht="15.6">
      <c r="A74" s="88"/>
      <c r="B74" s="88"/>
      <c r="C74" s="89"/>
      <c r="D74" s="88"/>
      <c r="E74" s="6"/>
      <c r="F74" s="88"/>
      <c r="G74" s="6"/>
      <c r="H74" s="88"/>
      <c r="I74" s="88"/>
      <c r="J74" s="88"/>
      <c r="K74" s="90"/>
      <c r="L74" s="88"/>
      <c r="M74" s="88"/>
      <c r="N74" s="88"/>
      <c r="O74" s="88"/>
      <c r="P74" s="88"/>
    </row>
    <row r="75" spans="1:16" ht="15.6">
      <c r="A75" s="88"/>
      <c r="B75" s="88"/>
      <c r="C75" s="89"/>
      <c r="D75" s="88"/>
      <c r="E75" s="6"/>
      <c r="F75" s="88"/>
      <c r="G75" s="6"/>
      <c r="H75" s="88"/>
      <c r="I75" s="88"/>
      <c r="J75" s="88"/>
      <c r="K75" s="90"/>
      <c r="L75" s="88"/>
      <c r="M75" s="88"/>
      <c r="N75" s="88"/>
      <c r="O75" s="88"/>
      <c r="P75" s="88"/>
    </row>
    <row r="76" spans="1:16" ht="15.6">
      <c r="A76" s="88"/>
      <c r="B76" s="88"/>
      <c r="C76" s="89"/>
      <c r="D76" s="88"/>
      <c r="E76" s="6"/>
      <c r="F76" s="88"/>
      <c r="G76" s="6"/>
      <c r="H76" s="88"/>
      <c r="I76" s="88"/>
      <c r="J76" s="88"/>
      <c r="K76" s="90"/>
      <c r="L76" s="88"/>
      <c r="M76" s="88"/>
      <c r="N76" s="88"/>
      <c r="O76" s="88"/>
      <c r="P76" s="88"/>
    </row>
    <row r="77" spans="1:16" ht="15.6">
      <c r="A77" s="88"/>
      <c r="B77" s="88"/>
      <c r="C77" s="89"/>
      <c r="D77" s="88"/>
      <c r="E77" s="6"/>
      <c r="F77" s="88"/>
      <c r="G77" s="6"/>
      <c r="H77" s="88"/>
      <c r="I77" s="88"/>
      <c r="J77" s="88"/>
      <c r="K77" s="90"/>
      <c r="L77" s="88"/>
      <c r="M77" s="88"/>
      <c r="N77" s="88"/>
      <c r="O77" s="88"/>
      <c r="P77" s="88"/>
    </row>
    <row r="78" spans="1:16" ht="15.6">
      <c r="A78" s="88"/>
      <c r="B78" s="88"/>
      <c r="C78" s="89"/>
      <c r="D78" s="88"/>
      <c r="E78" s="6"/>
      <c r="F78" s="88"/>
      <c r="G78" s="6"/>
      <c r="H78" s="88"/>
      <c r="I78" s="88"/>
      <c r="J78" s="88"/>
      <c r="K78" s="90"/>
      <c r="L78" s="88"/>
      <c r="M78" s="88"/>
      <c r="N78" s="88"/>
      <c r="O78" s="88"/>
      <c r="P78" s="88"/>
    </row>
    <row r="79" spans="1:16" ht="15.6">
      <c r="A79" s="88"/>
      <c r="B79" s="88"/>
      <c r="C79" s="89"/>
      <c r="D79" s="88"/>
      <c r="E79" s="6"/>
      <c r="F79" s="88"/>
      <c r="G79" s="6"/>
      <c r="H79" s="88"/>
      <c r="I79" s="88"/>
      <c r="J79" s="88"/>
      <c r="K79" s="90"/>
      <c r="L79" s="88"/>
      <c r="M79" s="88"/>
      <c r="N79" s="88"/>
      <c r="O79" s="88"/>
      <c r="P79" s="88"/>
    </row>
    <row r="80" spans="1:16" ht="15.6">
      <c r="A80" s="88"/>
      <c r="B80" s="88"/>
      <c r="C80" s="89"/>
      <c r="D80" s="88"/>
      <c r="E80" s="6"/>
      <c r="F80" s="88"/>
      <c r="G80" s="6"/>
      <c r="H80" s="88"/>
      <c r="I80" s="88"/>
      <c r="J80" s="88"/>
      <c r="K80" s="90"/>
      <c r="L80" s="88"/>
      <c r="M80" s="88"/>
      <c r="N80" s="88"/>
      <c r="O80" s="88"/>
      <c r="P80" s="88"/>
    </row>
    <row r="81" spans="1:16" ht="15.6">
      <c r="A81" s="88"/>
      <c r="B81" s="88"/>
      <c r="C81" s="89"/>
      <c r="D81" s="88"/>
      <c r="E81" s="6"/>
      <c r="F81" s="88"/>
      <c r="G81" s="6"/>
      <c r="H81" s="88"/>
      <c r="I81" s="88"/>
      <c r="J81" s="88"/>
      <c r="K81" s="90"/>
      <c r="L81" s="88"/>
      <c r="M81" s="88"/>
      <c r="N81" s="88"/>
      <c r="O81" s="88"/>
      <c r="P81" s="88"/>
    </row>
    <row r="82" spans="1:16" ht="15.6">
      <c r="A82" s="88"/>
      <c r="B82" s="88"/>
      <c r="C82" s="89"/>
      <c r="D82" s="88"/>
      <c r="E82" s="6"/>
      <c r="F82" s="88"/>
      <c r="G82" s="6"/>
      <c r="H82" s="88"/>
      <c r="I82" s="88"/>
      <c r="J82" s="88"/>
      <c r="K82" s="90"/>
      <c r="L82" s="88"/>
      <c r="M82" s="88"/>
      <c r="N82" s="88"/>
      <c r="O82" s="88"/>
      <c r="P82" s="88"/>
    </row>
    <row r="83" spans="1:16" ht="15.6">
      <c r="A83" s="88"/>
      <c r="B83" s="88"/>
      <c r="C83" s="89"/>
      <c r="D83" s="88"/>
      <c r="E83" s="6"/>
      <c r="F83" s="88"/>
      <c r="G83" s="6"/>
      <c r="H83" s="88"/>
      <c r="I83" s="88"/>
      <c r="J83" s="88"/>
      <c r="K83" s="90"/>
      <c r="L83" s="88"/>
      <c r="M83" s="88"/>
      <c r="N83" s="88"/>
      <c r="O83" s="88"/>
      <c r="P83" s="88"/>
    </row>
    <row r="84" spans="1:16" ht="15.6">
      <c r="A84" s="88"/>
      <c r="B84" s="88"/>
      <c r="C84" s="89"/>
      <c r="D84" s="88"/>
      <c r="E84" s="6"/>
      <c r="F84" s="88"/>
      <c r="G84" s="6"/>
      <c r="H84" s="88"/>
      <c r="I84" s="88"/>
      <c r="J84" s="88"/>
      <c r="K84" s="90"/>
      <c r="L84" s="88"/>
      <c r="M84" s="88"/>
      <c r="N84" s="88"/>
      <c r="O84" s="88"/>
      <c r="P84" s="88"/>
    </row>
    <row r="85" spans="1:16" ht="15.6">
      <c r="A85" s="88"/>
      <c r="B85" s="88"/>
      <c r="C85" s="89"/>
      <c r="D85" s="88"/>
      <c r="E85" s="6"/>
      <c r="F85" s="88"/>
      <c r="G85" s="6"/>
      <c r="H85" s="88"/>
      <c r="I85" s="88"/>
      <c r="J85" s="88"/>
      <c r="K85" s="90"/>
      <c r="L85" s="88"/>
      <c r="M85" s="88"/>
      <c r="N85" s="88"/>
      <c r="O85" s="88"/>
      <c r="P85" s="88"/>
    </row>
    <row r="86" spans="1:16" ht="15.6">
      <c r="A86" s="88"/>
      <c r="B86" s="88"/>
      <c r="C86" s="89"/>
      <c r="D86" s="88"/>
      <c r="E86" s="6"/>
      <c r="F86" s="88"/>
      <c r="G86" s="6"/>
      <c r="H86" s="88"/>
      <c r="I86" s="88"/>
      <c r="J86" s="88"/>
      <c r="K86" s="90"/>
      <c r="L86" s="88"/>
      <c r="M86" s="88"/>
      <c r="N86" s="88"/>
      <c r="O86" s="88"/>
      <c r="P86" s="88"/>
    </row>
    <row r="87" spans="1:16" ht="15.6">
      <c r="A87" s="88"/>
      <c r="B87" s="88"/>
      <c r="C87" s="89"/>
      <c r="D87" s="88"/>
      <c r="E87" s="6"/>
      <c r="F87" s="88"/>
      <c r="G87" s="6"/>
      <c r="H87" s="88"/>
      <c r="I87" s="88"/>
      <c r="J87" s="88"/>
      <c r="K87" s="90"/>
      <c r="L87" s="88"/>
      <c r="M87" s="88"/>
      <c r="N87" s="88"/>
      <c r="O87" s="88"/>
      <c r="P87" s="88"/>
    </row>
    <row r="88" spans="1:16" ht="15.6">
      <c r="A88" s="88"/>
      <c r="B88" s="88"/>
      <c r="C88" s="89"/>
      <c r="D88" s="88"/>
      <c r="E88" s="6"/>
      <c r="F88" s="88"/>
      <c r="G88" s="6"/>
      <c r="H88" s="88"/>
      <c r="I88" s="88"/>
      <c r="J88" s="88"/>
      <c r="K88" s="90"/>
      <c r="L88" s="88"/>
      <c r="M88" s="88"/>
      <c r="N88" s="88"/>
      <c r="O88" s="88"/>
      <c r="P88" s="88"/>
    </row>
    <row r="89" spans="1:16" ht="15.6">
      <c r="A89" s="88"/>
      <c r="B89" s="88"/>
      <c r="C89" s="89"/>
      <c r="D89" s="88"/>
      <c r="E89" s="6"/>
      <c r="F89" s="88"/>
      <c r="G89" s="6"/>
      <c r="H89" s="88"/>
      <c r="I89" s="88"/>
      <c r="J89" s="88"/>
      <c r="K89" s="90"/>
      <c r="L89" s="88"/>
      <c r="M89" s="88"/>
      <c r="N89" s="88"/>
      <c r="O89" s="88"/>
      <c r="P89" s="88"/>
    </row>
    <row r="90" spans="1:16" ht="15.6">
      <c r="A90" s="88"/>
      <c r="B90" s="88"/>
      <c r="C90" s="89"/>
      <c r="D90" s="88"/>
      <c r="E90" s="6"/>
      <c r="F90" s="88"/>
      <c r="G90" s="6"/>
      <c r="H90" s="88"/>
      <c r="I90" s="88"/>
      <c r="J90" s="88"/>
      <c r="K90" s="90"/>
      <c r="L90" s="88"/>
      <c r="M90" s="88"/>
      <c r="N90" s="88"/>
      <c r="O90" s="88"/>
      <c r="P90" s="88"/>
    </row>
    <row r="91" spans="1:16" ht="15.6">
      <c r="A91" s="88"/>
      <c r="B91" s="88"/>
      <c r="C91" s="89"/>
      <c r="D91" s="88"/>
      <c r="E91" s="6"/>
      <c r="F91" s="88"/>
      <c r="G91" s="6"/>
      <c r="H91" s="88"/>
      <c r="I91" s="88"/>
      <c r="J91" s="88"/>
      <c r="K91" s="90"/>
      <c r="L91" s="88"/>
      <c r="M91" s="88"/>
      <c r="N91" s="88"/>
      <c r="O91" s="88"/>
      <c r="P91" s="88"/>
    </row>
    <row r="92" spans="1:16" ht="15.6">
      <c r="A92" s="88"/>
      <c r="B92" s="88"/>
      <c r="C92" s="89"/>
      <c r="D92" s="88"/>
      <c r="E92" s="6"/>
      <c r="F92" s="88"/>
      <c r="G92" s="6"/>
      <c r="H92" s="88"/>
      <c r="I92" s="88"/>
      <c r="J92" s="88"/>
      <c r="K92" s="90"/>
      <c r="L92" s="88"/>
      <c r="M92" s="88"/>
      <c r="N92" s="88"/>
      <c r="O92" s="88"/>
      <c r="P92" s="88"/>
    </row>
    <row r="93" spans="1:16" ht="15.6">
      <c r="A93" s="88"/>
      <c r="B93" s="88"/>
      <c r="C93" s="89"/>
      <c r="D93" s="88"/>
      <c r="E93" s="6"/>
      <c r="F93" s="88"/>
      <c r="G93" s="6"/>
      <c r="H93" s="88"/>
      <c r="I93" s="88"/>
      <c r="J93" s="88"/>
      <c r="K93" s="90"/>
      <c r="L93" s="88"/>
      <c r="M93" s="88"/>
      <c r="N93" s="88"/>
      <c r="O93" s="88"/>
      <c r="P93" s="88"/>
    </row>
    <row r="94" spans="1:16" ht="15.6">
      <c r="A94" s="88"/>
      <c r="B94" s="88"/>
      <c r="C94" s="89"/>
      <c r="D94" s="88"/>
      <c r="E94" s="6"/>
      <c r="F94" s="88"/>
      <c r="G94" s="6"/>
      <c r="H94" s="88"/>
      <c r="I94" s="88"/>
      <c r="J94" s="88"/>
      <c r="K94" s="90"/>
      <c r="L94" s="88"/>
      <c r="M94" s="88"/>
      <c r="N94" s="88"/>
      <c r="O94" s="88"/>
      <c r="P94" s="88"/>
    </row>
    <row r="95" spans="1:16" ht="15.6">
      <c r="A95" s="88"/>
      <c r="B95" s="88"/>
      <c r="C95" s="89"/>
      <c r="D95" s="88"/>
      <c r="E95" s="6"/>
      <c r="F95" s="88"/>
      <c r="G95" s="6"/>
      <c r="H95" s="88"/>
      <c r="I95" s="88"/>
      <c r="J95" s="88"/>
      <c r="K95" s="90"/>
      <c r="L95" s="88"/>
      <c r="M95" s="88"/>
      <c r="N95" s="88"/>
      <c r="O95" s="88"/>
      <c r="P95" s="88"/>
    </row>
    <row r="96" spans="1:16" ht="15.6">
      <c r="A96" s="88"/>
      <c r="B96" s="88"/>
      <c r="C96" s="89"/>
      <c r="D96" s="88"/>
      <c r="E96" s="6"/>
      <c r="F96" s="88"/>
      <c r="G96" s="6"/>
      <c r="H96" s="88"/>
      <c r="I96" s="88"/>
      <c r="J96" s="88"/>
      <c r="K96" s="90"/>
      <c r="L96" s="88"/>
      <c r="M96" s="88"/>
      <c r="N96" s="88"/>
      <c r="O96" s="88"/>
      <c r="P96" s="88"/>
    </row>
    <row r="97" spans="1:16" ht="15.6">
      <c r="A97" s="88"/>
      <c r="B97" s="88"/>
      <c r="C97" s="89"/>
      <c r="D97" s="88"/>
      <c r="E97" s="6"/>
      <c r="F97" s="88"/>
      <c r="G97" s="6"/>
      <c r="H97" s="88"/>
      <c r="I97" s="88"/>
      <c r="J97" s="88"/>
      <c r="K97" s="90"/>
      <c r="L97" s="88"/>
      <c r="M97" s="88"/>
      <c r="N97" s="88"/>
      <c r="O97" s="88"/>
      <c r="P97" s="88"/>
    </row>
    <row r="98" spans="1:16" ht="15.6">
      <c r="A98" s="88"/>
      <c r="B98" s="88"/>
      <c r="C98" s="89"/>
      <c r="D98" s="88"/>
      <c r="E98" s="6"/>
      <c r="F98" s="88"/>
      <c r="G98" s="6"/>
      <c r="H98" s="88"/>
      <c r="I98" s="88"/>
      <c r="J98" s="88"/>
      <c r="K98" s="90"/>
      <c r="L98" s="88"/>
      <c r="M98" s="88"/>
      <c r="N98" s="88"/>
      <c r="O98" s="88"/>
      <c r="P98" s="88"/>
    </row>
    <row r="99" spans="1:16" ht="15.6">
      <c r="A99" s="88"/>
      <c r="B99" s="88"/>
      <c r="C99" s="89"/>
      <c r="D99" s="88"/>
      <c r="E99" s="6"/>
      <c r="F99" s="88"/>
      <c r="G99" s="6"/>
      <c r="H99" s="88"/>
      <c r="I99" s="88"/>
      <c r="J99" s="88"/>
      <c r="K99" s="90"/>
      <c r="L99" s="88"/>
      <c r="M99" s="88"/>
      <c r="N99" s="88"/>
      <c r="O99" s="88"/>
      <c r="P99" s="88"/>
    </row>
    <row r="100" spans="1:16" ht="15.6">
      <c r="A100" s="88"/>
      <c r="B100" s="88"/>
      <c r="C100" s="89"/>
      <c r="D100" s="88"/>
      <c r="E100" s="6"/>
      <c r="F100" s="88"/>
      <c r="G100" s="6"/>
      <c r="H100" s="88"/>
      <c r="I100" s="88"/>
      <c r="J100" s="88"/>
      <c r="K100" s="90"/>
      <c r="L100" s="88"/>
      <c r="M100" s="88"/>
      <c r="N100" s="88"/>
      <c r="O100" s="88"/>
      <c r="P100" s="88"/>
    </row>
    <row r="101" spans="1:16" ht="15.6">
      <c r="A101" s="88"/>
      <c r="B101" s="88"/>
      <c r="C101" s="89"/>
      <c r="D101" s="88"/>
      <c r="E101" s="6"/>
      <c r="F101" s="88"/>
      <c r="G101" s="6"/>
      <c r="H101" s="88"/>
      <c r="I101" s="88"/>
      <c r="J101" s="88"/>
      <c r="K101" s="90"/>
      <c r="L101" s="88"/>
      <c r="M101" s="88"/>
      <c r="N101" s="88"/>
      <c r="O101" s="88"/>
      <c r="P101" s="88"/>
    </row>
    <row r="102" spans="1:16" ht="15.6">
      <c r="A102" s="88"/>
      <c r="B102" s="88"/>
      <c r="C102" s="89"/>
      <c r="D102" s="88"/>
      <c r="E102" s="6"/>
      <c r="F102" s="88"/>
      <c r="G102" s="6"/>
      <c r="H102" s="88"/>
      <c r="I102" s="88"/>
      <c r="J102" s="88"/>
      <c r="K102" s="90"/>
      <c r="L102" s="88"/>
      <c r="M102" s="88"/>
      <c r="N102" s="88"/>
      <c r="O102" s="88"/>
      <c r="P102" s="88"/>
    </row>
    <row r="103" spans="1:16" ht="15.6">
      <c r="A103" s="88"/>
      <c r="B103" s="88"/>
      <c r="C103" s="89"/>
      <c r="D103" s="88"/>
      <c r="E103" s="6"/>
      <c r="F103" s="88"/>
      <c r="G103" s="6"/>
      <c r="H103" s="88"/>
      <c r="I103" s="88"/>
      <c r="J103" s="88"/>
      <c r="K103" s="90"/>
      <c r="L103" s="88"/>
      <c r="M103" s="88"/>
      <c r="N103" s="88"/>
      <c r="O103" s="88"/>
      <c r="P103" s="88"/>
    </row>
    <row r="104" spans="1:16" ht="15.6">
      <c r="A104" s="88"/>
      <c r="B104" s="88"/>
      <c r="C104" s="89"/>
      <c r="D104" s="88"/>
      <c r="E104" s="6"/>
      <c r="F104" s="88"/>
      <c r="G104" s="6"/>
      <c r="H104" s="88"/>
      <c r="I104" s="88"/>
      <c r="J104" s="88"/>
      <c r="K104" s="90"/>
      <c r="L104" s="88"/>
      <c r="M104" s="88"/>
      <c r="N104" s="88"/>
      <c r="O104" s="88"/>
      <c r="P104" s="88"/>
    </row>
    <row r="105" spans="1:16" ht="15.6">
      <c r="A105" s="88"/>
      <c r="B105" s="88"/>
      <c r="C105" s="89"/>
      <c r="D105" s="88"/>
      <c r="E105" s="6"/>
      <c r="F105" s="88"/>
      <c r="G105" s="6"/>
      <c r="H105" s="88"/>
      <c r="I105" s="88"/>
      <c r="J105" s="88"/>
      <c r="K105" s="90"/>
      <c r="L105" s="88"/>
      <c r="M105" s="88"/>
      <c r="N105" s="88"/>
      <c r="O105" s="88"/>
      <c r="P105" s="88"/>
    </row>
    <row r="106" spans="1:16" ht="15.6">
      <c r="A106" s="88"/>
      <c r="B106" s="88"/>
      <c r="C106" s="89"/>
      <c r="D106" s="88"/>
      <c r="E106" s="6"/>
      <c r="F106" s="88"/>
      <c r="G106" s="6"/>
      <c r="H106" s="88"/>
      <c r="I106" s="88"/>
      <c r="J106" s="88"/>
      <c r="K106" s="90"/>
      <c r="L106" s="88"/>
      <c r="M106" s="88"/>
      <c r="N106" s="88"/>
      <c r="O106" s="88"/>
      <c r="P106" s="88"/>
    </row>
    <row r="107" spans="1:16" ht="15.6">
      <c r="A107" s="88"/>
      <c r="B107" s="88"/>
      <c r="C107" s="89"/>
      <c r="D107" s="88"/>
      <c r="E107" s="6"/>
      <c r="F107" s="88"/>
      <c r="G107" s="6"/>
      <c r="H107" s="88"/>
      <c r="I107" s="88"/>
      <c r="J107" s="88"/>
      <c r="K107" s="90"/>
      <c r="L107" s="88"/>
      <c r="M107" s="88"/>
      <c r="N107" s="88"/>
      <c r="O107" s="88"/>
      <c r="P107" s="88"/>
    </row>
    <row r="108" spans="1:16" ht="15.6">
      <c r="A108" s="88"/>
      <c r="B108" s="88"/>
      <c r="C108" s="89"/>
      <c r="D108" s="88"/>
      <c r="E108" s="6"/>
      <c r="F108" s="88"/>
      <c r="G108" s="6"/>
      <c r="H108" s="88"/>
      <c r="I108" s="88"/>
      <c r="J108" s="88"/>
      <c r="K108" s="90"/>
      <c r="L108" s="88"/>
      <c r="M108" s="88"/>
      <c r="N108" s="88"/>
      <c r="O108" s="88"/>
      <c r="P108" s="88"/>
    </row>
    <row r="109" spans="1:16" ht="15.6">
      <c r="A109" s="88"/>
      <c r="B109" s="88"/>
      <c r="C109" s="89"/>
      <c r="D109" s="88"/>
      <c r="E109" s="6"/>
      <c r="F109" s="88"/>
      <c r="G109" s="6"/>
      <c r="H109" s="88"/>
      <c r="I109" s="88"/>
      <c r="J109" s="88"/>
      <c r="K109" s="90"/>
      <c r="L109" s="88"/>
      <c r="M109" s="88"/>
      <c r="N109" s="88"/>
      <c r="O109" s="88"/>
      <c r="P109" s="88"/>
    </row>
    <row r="110" spans="1:16" ht="15.6">
      <c r="A110" s="88"/>
      <c r="B110" s="88"/>
      <c r="C110" s="89"/>
      <c r="D110" s="88"/>
      <c r="E110" s="6"/>
      <c r="F110" s="88"/>
      <c r="G110" s="6"/>
      <c r="H110" s="88"/>
      <c r="I110" s="88"/>
      <c r="J110" s="88"/>
      <c r="K110" s="90"/>
      <c r="L110" s="88"/>
      <c r="M110" s="88"/>
      <c r="N110" s="88"/>
      <c r="O110" s="88"/>
      <c r="P110" s="88"/>
    </row>
    <row r="111" spans="1:16" ht="15.6">
      <c r="A111" s="88"/>
      <c r="B111" s="88"/>
      <c r="C111" s="89"/>
      <c r="D111" s="88"/>
      <c r="E111" s="6"/>
      <c r="F111" s="88"/>
      <c r="G111" s="6"/>
      <c r="H111" s="88"/>
      <c r="I111" s="88"/>
      <c r="J111" s="88"/>
      <c r="K111" s="90"/>
      <c r="L111" s="88"/>
      <c r="M111" s="88"/>
      <c r="N111" s="88"/>
      <c r="O111" s="88"/>
      <c r="P111" s="88"/>
    </row>
    <row r="112" spans="1:16" ht="15.6">
      <c r="A112" s="88"/>
      <c r="B112" s="88"/>
      <c r="C112" s="89"/>
      <c r="D112" s="88"/>
      <c r="E112" s="6"/>
      <c r="F112" s="88"/>
      <c r="G112" s="6"/>
      <c r="H112" s="88"/>
      <c r="I112" s="88"/>
      <c r="J112" s="88"/>
      <c r="K112" s="90"/>
      <c r="L112" s="88"/>
      <c r="M112" s="88"/>
      <c r="N112" s="88"/>
      <c r="O112" s="88"/>
      <c r="P112" s="88"/>
    </row>
    <row r="113" spans="1:16" ht="15.6">
      <c r="A113" s="88"/>
      <c r="B113" s="88"/>
      <c r="C113" s="89"/>
      <c r="D113" s="88"/>
      <c r="E113" s="6"/>
      <c r="F113" s="88"/>
      <c r="G113" s="6"/>
      <c r="H113" s="88"/>
      <c r="I113" s="88"/>
      <c r="J113" s="88"/>
      <c r="K113" s="90"/>
      <c r="L113" s="88"/>
      <c r="M113" s="88"/>
      <c r="N113" s="88"/>
      <c r="O113" s="88"/>
      <c r="P113" s="88"/>
    </row>
    <row r="114" spans="1:16" ht="15.6">
      <c r="A114" s="88"/>
      <c r="B114" s="88"/>
      <c r="C114" s="89"/>
      <c r="D114" s="88"/>
      <c r="E114" s="6"/>
      <c r="F114" s="88"/>
      <c r="G114" s="6"/>
      <c r="H114" s="88"/>
      <c r="I114" s="88"/>
      <c r="J114" s="88"/>
      <c r="K114" s="90"/>
      <c r="L114" s="88"/>
      <c r="M114" s="88"/>
      <c r="N114" s="88"/>
      <c r="O114" s="88"/>
      <c r="P114" s="88"/>
    </row>
    <row r="115" spans="1:16" ht="15.6">
      <c r="A115" s="88"/>
      <c r="B115" s="88"/>
      <c r="C115" s="89"/>
      <c r="D115" s="88"/>
      <c r="E115" s="6"/>
      <c r="F115" s="88"/>
      <c r="G115" s="6"/>
      <c r="H115" s="88"/>
      <c r="I115" s="88"/>
      <c r="J115" s="88"/>
      <c r="K115" s="90"/>
      <c r="L115" s="88"/>
      <c r="M115" s="88"/>
      <c r="N115" s="88"/>
      <c r="O115" s="88"/>
      <c r="P115" s="88"/>
    </row>
    <row r="116" spans="1:16" ht="15.6">
      <c r="A116" s="88"/>
      <c r="B116" s="88"/>
      <c r="C116" s="89"/>
      <c r="D116" s="88"/>
      <c r="E116" s="6"/>
      <c r="F116" s="88"/>
      <c r="G116" s="6"/>
      <c r="H116" s="88"/>
      <c r="I116" s="88"/>
      <c r="J116" s="88"/>
      <c r="K116" s="90"/>
      <c r="L116" s="88"/>
      <c r="M116" s="88"/>
      <c r="N116" s="88"/>
      <c r="O116" s="88"/>
      <c r="P116" s="88"/>
    </row>
    <row r="117" spans="1:16" ht="15.6">
      <c r="A117" s="88"/>
      <c r="B117" s="88"/>
      <c r="C117" s="89"/>
      <c r="D117" s="88"/>
      <c r="E117" s="6"/>
      <c r="F117" s="88"/>
      <c r="G117" s="6"/>
      <c r="H117" s="88"/>
      <c r="I117" s="88"/>
      <c r="J117" s="88"/>
      <c r="K117" s="90"/>
      <c r="L117" s="88"/>
      <c r="M117" s="88"/>
      <c r="N117" s="88"/>
      <c r="O117" s="88"/>
      <c r="P117" s="88"/>
    </row>
    <row r="118" spans="1:16" ht="15.6">
      <c r="A118" s="88"/>
      <c r="B118" s="88"/>
      <c r="C118" s="89"/>
      <c r="D118" s="88"/>
      <c r="E118" s="6"/>
      <c r="F118" s="88"/>
      <c r="G118" s="6"/>
      <c r="H118" s="88"/>
      <c r="I118" s="88"/>
      <c r="J118" s="88"/>
      <c r="K118" s="90"/>
      <c r="L118" s="88"/>
      <c r="M118" s="88"/>
      <c r="N118" s="88"/>
      <c r="O118" s="88"/>
      <c r="P118" s="88"/>
    </row>
    <row r="119" spans="1:16" ht="15.6">
      <c r="A119" s="88"/>
      <c r="B119" s="88"/>
      <c r="C119" s="89"/>
      <c r="D119" s="88"/>
      <c r="E119" s="6"/>
      <c r="F119" s="88"/>
      <c r="G119" s="6"/>
      <c r="H119" s="88"/>
      <c r="I119" s="88"/>
      <c r="J119" s="88"/>
      <c r="K119" s="90"/>
      <c r="L119" s="88"/>
      <c r="M119" s="88"/>
      <c r="N119" s="88"/>
      <c r="O119" s="88"/>
      <c r="P119" s="88"/>
    </row>
    <row r="120" spans="1:16" ht="15.6">
      <c r="A120" s="88"/>
      <c r="B120" s="88"/>
      <c r="C120" s="89"/>
      <c r="D120" s="88"/>
      <c r="E120" s="6"/>
      <c r="F120" s="88"/>
      <c r="G120" s="6"/>
      <c r="H120" s="88"/>
      <c r="I120" s="88"/>
      <c r="J120" s="88"/>
      <c r="K120" s="90"/>
      <c r="L120" s="88"/>
      <c r="M120" s="88"/>
      <c r="N120" s="88"/>
      <c r="O120" s="88"/>
      <c r="P120" s="88"/>
    </row>
    <row r="121" spans="1:16" ht="15.6">
      <c r="A121" s="88"/>
      <c r="B121" s="88"/>
      <c r="C121" s="89"/>
      <c r="D121" s="88"/>
      <c r="E121" s="6"/>
      <c r="F121" s="88"/>
      <c r="G121" s="6"/>
      <c r="H121" s="88"/>
      <c r="I121" s="88"/>
      <c r="J121" s="88"/>
      <c r="K121" s="90"/>
      <c r="L121" s="88"/>
      <c r="M121" s="88"/>
      <c r="N121" s="88"/>
      <c r="O121" s="88"/>
      <c r="P121" s="88"/>
    </row>
    <row r="122" spans="1:16" ht="15.6">
      <c r="A122" s="88"/>
      <c r="B122" s="88"/>
      <c r="C122" s="89"/>
      <c r="D122" s="88"/>
      <c r="E122" s="6"/>
      <c r="F122" s="88"/>
      <c r="G122" s="6"/>
      <c r="H122" s="88"/>
      <c r="I122" s="88"/>
      <c r="J122" s="88"/>
      <c r="K122" s="90"/>
      <c r="L122" s="88"/>
      <c r="M122" s="88"/>
      <c r="N122" s="88"/>
      <c r="O122" s="88"/>
      <c r="P122" s="88"/>
    </row>
    <row r="123" spans="1:16" ht="15.6">
      <c r="A123" s="88"/>
      <c r="B123" s="88"/>
      <c r="C123" s="89"/>
      <c r="D123" s="88"/>
      <c r="E123" s="6"/>
      <c r="F123" s="88"/>
      <c r="G123" s="6"/>
      <c r="H123" s="88"/>
      <c r="I123" s="88"/>
      <c r="J123" s="88"/>
      <c r="K123" s="90"/>
      <c r="L123" s="88"/>
      <c r="M123" s="88"/>
      <c r="N123" s="88"/>
      <c r="O123" s="88"/>
      <c r="P123" s="88"/>
    </row>
    <row r="124" spans="1:16" ht="15.6">
      <c r="A124" s="88"/>
      <c r="B124" s="88"/>
      <c r="C124" s="89"/>
      <c r="D124" s="88"/>
      <c r="E124" s="6"/>
      <c r="F124" s="88"/>
      <c r="G124" s="6"/>
      <c r="H124" s="88"/>
      <c r="I124" s="88"/>
      <c r="J124" s="88"/>
      <c r="K124" s="90"/>
      <c r="L124" s="88"/>
      <c r="M124" s="88"/>
      <c r="N124" s="88"/>
      <c r="O124" s="88"/>
      <c r="P124" s="88"/>
    </row>
    <row r="125" spans="1:16" ht="15.6">
      <c r="A125" s="88"/>
      <c r="B125" s="88"/>
      <c r="C125" s="89"/>
      <c r="D125" s="88"/>
      <c r="E125" s="6"/>
      <c r="F125" s="88"/>
      <c r="G125" s="6"/>
      <c r="H125" s="88"/>
      <c r="I125" s="88"/>
      <c r="J125" s="88"/>
      <c r="K125" s="90"/>
      <c r="L125" s="88"/>
      <c r="M125" s="88"/>
      <c r="N125" s="88"/>
      <c r="O125" s="88"/>
      <c r="P125" s="88"/>
    </row>
    <row r="126" spans="1:16" ht="15.6">
      <c r="A126" s="88"/>
      <c r="B126" s="88"/>
      <c r="C126" s="89"/>
      <c r="D126" s="88"/>
      <c r="E126" s="6"/>
      <c r="F126" s="88"/>
      <c r="G126" s="6"/>
      <c r="H126" s="88"/>
      <c r="I126" s="88"/>
      <c r="J126" s="88"/>
      <c r="K126" s="90"/>
      <c r="L126" s="88"/>
      <c r="M126" s="88"/>
      <c r="N126" s="88"/>
      <c r="O126" s="88"/>
      <c r="P126" s="88"/>
    </row>
    <row r="127" spans="1:16" ht="15.6">
      <c r="A127" s="88"/>
      <c r="B127" s="88"/>
      <c r="C127" s="89"/>
      <c r="D127" s="88"/>
      <c r="E127" s="6"/>
      <c r="F127" s="88"/>
      <c r="G127" s="6"/>
      <c r="H127" s="88"/>
      <c r="I127" s="88"/>
      <c r="J127" s="88"/>
      <c r="K127" s="90"/>
      <c r="L127" s="88"/>
      <c r="M127" s="88"/>
      <c r="N127" s="88"/>
      <c r="O127" s="88"/>
      <c r="P127" s="88"/>
    </row>
    <row r="128" spans="1:16" ht="15.6">
      <c r="A128" s="88"/>
      <c r="B128" s="88"/>
      <c r="C128" s="89"/>
      <c r="D128" s="88"/>
      <c r="E128" s="6"/>
      <c r="F128" s="88"/>
      <c r="G128" s="6"/>
      <c r="H128" s="88"/>
      <c r="I128" s="88"/>
      <c r="J128" s="88"/>
      <c r="K128" s="90"/>
      <c r="L128" s="88"/>
      <c r="M128" s="88"/>
      <c r="N128" s="88"/>
      <c r="O128" s="88"/>
      <c r="P128" s="88"/>
    </row>
    <row r="129" spans="1:16" ht="15.6">
      <c r="A129" s="88"/>
      <c r="B129" s="88"/>
      <c r="C129" s="89"/>
      <c r="D129" s="88"/>
      <c r="E129" s="6"/>
      <c r="F129" s="88"/>
      <c r="G129" s="6"/>
      <c r="H129" s="88"/>
      <c r="I129" s="88"/>
      <c r="J129" s="88"/>
      <c r="K129" s="90"/>
      <c r="L129" s="88"/>
      <c r="M129" s="88"/>
      <c r="N129" s="88"/>
      <c r="O129" s="88"/>
      <c r="P129" s="88"/>
    </row>
    <row r="130" spans="1:16" ht="15.6">
      <c r="A130" s="88"/>
      <c r="B130" s="88"/>
      <c r="C130" s="89"/>
      <c r="D130" s="88"/>
      <c r="E130" s="6"/>
      <c r="F130" s="88"/>
      <c r="G130" s="6"/>
      <c r="H130" s="88"/>
      <c r="I130" s="88"/>
      <c r="J130" s="88"/>
      <c r="K130" s="90"/>
      <c r="L130" s="88"/>
      <c r="M130" s="88"/>
      <c r="N130" s="88"/>
      <c r="O130" s="88"/>
      <c r="P130" s="88"/>
    </row>
    <row r="131" spans="1:16" ht="15.6">
      <c r="A131" s="88"/>
      <c r="B131" s="88"/>
      <c r="C131" s="89"/>
      <c r="D131" s="88"/>
      <c r="E131" s="6"/>
      <c r="F131" s="88"/>
      <c r="G131" s="6"/>
      <c r="H131" s="88"/>
      <c r="I131" s="88"/>
      <c r="J131" s="88"/>
      <c r="K131" s="90"/>
      <c r="L131" s="88"/>
      <c r="M131" s="88"/>
      <c r="N131" s="88"/>
      <c r="O131" s="88"/>
      <c r="P131" s="88"/>
    </row>
    <row r="132" spans="1:16" ht="15.6">
      <c r="A132" s="88"/>
      <c r="B132" s="88"/>
      <c r="C132" s="89"/>
      <c r="D132" s="88"/>
      <c r="E132" s="6"/>
      <c r="F132" s="88"/>
      <c r="G132" s="6"/>
      <c r="H132" s="88"/>
      <c r="I132" s="88"/>
      <c r="J132" s="88"/>
      <c r="K132" s="90"/>
      <c r="L132" s="88"/>
      <c r="M132" s="88"/>
      <c r="N132" s="88"/>
      <c r="O132" s="88"/>
      <c r="P132" s="88"/>
    </row>
    <row r="133" spans="1:16" ht="15.6">
      <c r="A133" s="88"/>
      <c r="B133" s="88"/>
      <c r="C133" s="89"/>
      <c r="D133" s="88"/>
      <c r="E133" s="6"/>
      <c r="F133" s="88"/>
      <c r="G133" s="6"/>
      <c r="H133" s="88"/>
      <c r="I133" s="88"/>
      <c r="J133" s="88"/>
      <c r="K133" s="90"/>
      <c r="L133" s="88"/>
      <c r="M133" s="88"/>
      <c r="N133" s="88"/>
      <c r="O133" s="88"/>
      <c r="P133" s="88"/>
    </row>
    <row r="134" spans="1:16" ht="15.6">
      <c r="A134" s="88"/>
      <c r="B134" s="88"/>
      <c r="C134" s="89"/>
      <c r="D134" s="88"/>
      <c r="E134" s="6"/>
      <c r="F134" s="88"/>
      <c r="G134" s="6"/>
      <c r="H134" s="88"/>
      <c r="I134" s="88"/>
      <c r="J134" s="88"/>
      <c r="K134" s="90"/>
      <c r="L134" s="88"/>
      <c r="M134" s="88"/>
      <c r="N134" s="88"/>
      <c r="O134" s="88"/>
      <c r="P134" s="88"/>
    </row>
    <row r="135" spans="1:16" ht="15.6">
      <c r="A135" s="88"/>
      <c r="B135" s="88"/>
      <c r="C135" s="89"/>
      <c r="D135" s="88"/>
      <c r="E135" s="6"/>
      <c r="F135" s="88"/>
      <c r="G135" s="6"/>
      <c r="H135" s="88"/>
      <c r="I135" s="88"/>
      <c r="J135" s="88"/>
      <c r="K135" s="90"/>
      <c r="L135" s="88"/>
      <c r="M135" s="88"/>
      <c r="N135" s="88"/>
      <c r="O135" s="88"/>
      <c r="P135" s="88"/>
    </row>
    <row r="136" spans="1:16" ht="15.6">
      <c r="A136" s="88"/>
      <c r="B136" s="88"/>
      <c r="C136" s="89"/>
      <c r="D136" s="88"/>
      <c r="E136" s="6"/>
      <c r="F136" s="88"/>
      <c r="G136" s="6"/>
      <c r="H136" s="88"/>
      <c r="I136" s="88"/>
      <c r="J136" s="88"/>
      <c r="K136" s="90"/>
      <c r="L136" s="88"/>
      <c r="M136" s="88"/>
      <c r="N136" s="88"/>
      <c r="O136" s="88"/>
      <c r="P136" s="88"/>
    </row>
    <row r="137" spans="1:16" ht="15.6">
      <c r="A137" s="88"/>
      <c r="B137" s="88"/>
      <c r="C137" s="89"/>
      <c r="D137" s="88"/>
      <c r="E137" s="6"/>
      <c r="F137" s="88"/>
      <c r="G137" s="6"/>
      <c r="H137" s="88"/>
      <c r="I137" s="88"/>
      <c r="J137" s="88"/>
      <c r="K137" s="90"/>
      <c r="L137" s="88"/>
      <c r="M137" s="88"/>
      <c r="N137" s="88"/>
      <c r="O137" s="88"/>
      <c r="P137" s="88"/>
    </row>
    <row r="138" spans="1:16" ht="15.6">
      <c r="A138" s="88"/>
      <c r="B138" s="88"/>
      <c r="C138" s="89"/>
      <c r="D138" s="88"/>
      <c r="E138" s="6"/>
      <c r="F138" s="88"/>
      <c r="G138" s="6"/>
      <c r="H138" s="88"/>
      <c r="I138" s="88"/>
      <c r="J138" s="88"/>
      <c r="K138" s="90"/>
      <c r="L138" s="88"/>
      <c r="M138" s="88"/>
      <c r="N138" s="88"/>
      <c r="O138" s="88"/>
      <c r="P138" s="88"/>
    </row>
    <row r="139" spans="1:16" ht="15.6">
      <c r="A139" s="88"/>
      <c r="B139" s="88"/>
      <c r="C139" s="89"/>
      <c r="D139" s="88"/>
      <c r="E139" s="6"/>
      <c r="F139" s="88"/>
      <c r="G139" s="6"/>
      <c r="H139" s="88"/>
      <c r="I139" s="88"/>
      <c r="J139" s="88"/>
      <c r="K139" s="90"/>
      <c r="L139" s="88"/>
      <c r="M139" s="88"/>
      <c r="N139" s="88"/>
      <c r="O139" s="88"/>
      <c r="P139" s="88"/>
    </row>
    <row r="140" spans="1:16" ht="15.6">
      <c r="A140" s="88"/>
      <c r="B140" s="88"/>
      <c r="C140" s="89"/>
      <c r="D140" s="88"/>
      <c r="E140" s="6"/>
      <c r="F140" s="88"/>
      <c r="G140" s="6"/>
      <c r="H140" s="88"/>
      <c r="I140" s="88"/>
      <c r="J140" s="88"/>
      <c r="K140" s="90"/>
      <c r="L140" s="88"/>
      <c r="M140" s="88"/>
      <c r="N140" s="88"/>
      <c r="O140" s="88"/>
      <c r="P140" s="88"/>
    </row>
    <row r="141" spans="1:16" ht="15.6">
      <c r="A141" s="88"/>
      <c r="B141" s="88"/>
      <c r="C141" s="89"/>
      <c r="D141" s="88"/>
      <c r="E141" s="6"/>
      <c r="F141" s="88"/>
      <c r="G141" s="6"/>
      <c r="H141" s="88"/>
      <c r="I141" s="88"/>
      <c r="J141" s="88"/>
      <c r="K141" s="90"/>
      <c r="L141" s="88"/>
      <c r="M141" s="88"/>
      <c r="N141" s="88"/>
      <c r="O141" s="88"/>
      <c r="P141" s="88"/>
    </row>
    <row r="142" spans="1:16" ht="15.6">
      <c r="A142" s="88"/>
      <c r="B142" s="88"/>
      <c r="C142" s="89"/>
      <c r="D142" s="88"/>
      <c r="E142" s="6"/>
      <c r="F142" s="88"/>
      <c r="G142" s="6"/>
      <c r="H142" s="88"/>
      <c r="I142" s="88"/>
      <c r="J142" s="88"/>
      <c r="K142" s="90"/>
      <c r="L142" s="88"/>
      <c r="M142" s="88"/>
      <c r="N142" s="88"/>
      <c r="O142" s="88"/>
      <c r="P142" s="88"/>
    </row>
    <row r="143" spans="1:16" ht="15.6">
      <c r="A143" s="88"/>
      <c r="B143" s="88"/>
      <c r="C143" s="89"/>
      <c r="D143" s="88"/>
      <c r="E143" s="6"/>
      <c r="F143" s="88"/>
      <c r="G143" s="6"/>
      <c r="H143" s="88"/>
      <c r="I143" s="88"/>
      <c r="J143" s="88"/>
      <c r="K143" s="90"/>
      <c r="L143" s="88"/>
      <c r="M143" s="88"/>
      <c r="N143" s="88"/>
      <c r="O143" s="88"/>
      <c r="P143" s="88"/>
    </row>
    <row r="144" spans="1:16" ht="15.6">
      <c r="A144" s="88"/>
      <c r="B144" s="88"/>
      <c r="C144" s="89"/>
      <c r="D144" s="88"/>
      <c r="E144" s="6"/>
      <c r="F144" s="88"/>
      <c r="G144" s="6"/>
      <c r="H144" s="88"/>
      <c r="I144" s="88"/>
      <c r="J144" s="88"/>
      <c r="K144" s="90"/>
      <c r="L144" s="88"/>
      <c r="M144" s="88"/>
      <c r="N144" s="88"/>
      <c r="O144" s="88"/>
      <c r="P144" s="88"/>
    </row>
    <row r="145" spans="1:16" ht="15.6">
      <c r="A145" s="88"/>
      <c r="B145" s="88"/>
      <c r="C145" s="89"/>
      <c r="D145" s="88"/>
      <c r="E145" s="6"/>
      <c r="F145" s="88"/>
      <c r="G145" s="6"/>
      <c r="H145" s="88"/>
      <c r="I145" s="88"/>
      <c r="J145" s="88"/>
      <c r="K145" s="90"/>
      <c r="L145" s="88"/>
      <c r="M145" s="88"/>
      <c r="N145" s="88"/>
      <c r="O145" s="88"/>
      <c r="P145" s="88"/>
    </row>
    <row r="146" spans="1:16" ht="15.6">
      <c r="A146" s="88"/>
      <c r="B146" s="88"/>
      <c r="C146" s="89"/>
      <c r="D146" s="88"/>
      <c r="E146" s="6"/>
      <c r="F146" s="88"/>
      <c r="G146" s="6"/>
      <c r="H146" s="88"/>
      <c r="I146" s="88"/>
      <c r="J146" s="88"/>
      <c r="K146" s="90"/>
      <c r="L146" s="88"/>
      <c r="M146" s="88"/>
      <c r="N146" s="88"/>
      <c r="O146" s="88"/>
      <c r="P146" s="88"/>
    </row>
    <row r="147" spans="1:16" ht="15.6">
      <c r="A147" s="88"/>
      <c r="B147" s="88"/>
      <c r="C147" s="89"/>
      <c r="D147" s="88"/>
      <c r="E147" s="6"/>
      <c r="F147" s="88"/>
      <c r="G147" s="6"/>
      <c r="H147" s="88"/>
      <c r="I147" s="88"/>
      <c r="J147" s="88"/>
      <c r="K147" s="90"/>
      <c r="L147" s="88"/>
      <c r="M147" s="88"/>
      <c r="N147" s="88"/>
      <c r="O147" s="88"/>
      <c r="P147" s="88"/>
    </row>
    <row r="148" spans="1:16" ht="15.6">
      <c r="A148" s="88"/>
      <c r="B148" s="88"/>
      <c r="C148" s="89"/>
      <c r="D148" s="88"/>
      <c r="E148" s="6"/>
      <c r="F148" s="88"/>
      <c r="G148" s="6"/>
      <c r="H148" s="88"/>
      <c r="I148" s="88"/>
      <c r="J148" s="88"/>
      <c r="K148" s="90"/>
      <c r="L148" s="88"/>
      <c r="M148" s="88"/>
      <c r="N148" s="88"/>
      <c r="O148" s="88"/>
      <c r="P148" s="88"/>
    </row>
    <row r="149" spans="1:16" ht="15.6">
      <c r="A149" s="88"/>
      <c r="B149" s="88"/>
      <c r="C149" s="89"/>
      <c r="D149" s="88"/>
      <c r="E149" s="6"/>
      <c r="F149" s="88"/>
      <c r="G149" s="6"/>
      <c r="H149" s="88"/>
      <c r="I149" s="88"/>
      <c r="J149" s="88"/>
      <c r="K149" s="90"/>
      <c r="L149" s="88"/>
      <c r="M149" s="88"/>
      <c r="N149" s="88"/>
      <c r="O149" s="88"/>
      <c r="P149" s="88"/>
    </row>
    <row r="150" spans="1:16" ht="15.6">
      <c r="A150" s="88"/>
      <c r="B150" s="88"/>
      <c r="C150" s="89"/>
      <c r="D150" s="88"/>
      <c r="E150" s="6"/>
      <c r="F150" s="88"/>
      <c r="G150" s="6"/>
      <c r="H150" s="88"/>
      <c r="I150" s="88"/>
      <c r="J150" s="88"/>
      <c r="K150" s="90"/>
      <c r="L150" s="88"/>
      <c r="M150" s="88"/>
      <c r="N150" s="88"/>
      <c r="O150" s="88"/>
      <c r="P150" s="88"/>
    </row>
    <row r="151" spans="1:16" ht="15.6">
      <c r="A151" s="88"/>
      <c r="B151" s="88"/>
      <c r="C151" s="89"/>
      <c r="D151" s="88"/>
      <c r="E151" s="6"/>
      <c r="F151" s="88"/>
      <c r="G151" s="6"/>
      <c r="H151" s="88"/>
      <c r="I151" s="88"/>
      <c r="J151" s="88"/>
      <c r="K151" s="90"/>
      <c r="L151" s="88"/>
      <c r="M151" s="88"/>
      <c r="N151" s="88"/>
      <c r="O151" s="88"/>
      <c r="P151" s="88"/>
    </row>
    <row r="152" spans="1:16" ht="15.6">
      <c r="A152" s="88"/>
      <c r="B152" s="88"/>
      <c r="C152" s="89"/>
      <c r="D152" s="88"/>
      <c r="E152" s="6"/>
      <c r="F152" s="88"/>
      <c r="G152" s="6"/>
      <c r="H152" s="88"/>
      <c r="I152" s="88"/>
      <c r="J152" s="88"/>
      <c r="K152" s="90"/>
      <c r="L152" s="88"/>
      <c r="M152" s="88"/>
      <c r="N152" s="88"/>
      <c r="O152" s="88"/>
      <c r="P152" s="88"/>
    </row>
    <row r="153" spans="1:16" ht="15.6">
      <c r="A153" s="88"/>
      <c r="B153" s="88"/>
      <c r="C153" s="89"/>
      <c r="D153" s="88"/>
      <c r="E153" s="6"/>
      <c r="F153" s="88"/>
      <c r="G153" s="6"/>
      <c r="H153" s="88"/>
      <c r="I153" s="88"/>
      <c r="J153" s="88"/>
      <c r="K153" s="90"/>
      <c r="L153" s="88"/>
      <c r="M153" s="88"/>
      <c r="N153" s="88"/>
      <c r="O153" s="88"/>
      <c r="P153" s="88"/>
    </row>
    <row r="154" spans="1:16" ht="15.6">
      <c r="A154" s="88"/>
      <c r="B154" s="88"/>
      <c r="C154" s="89"/>
      <c r="D154" s="88"/>
      <c r="E154" s="6"/>
      <c r="F154" s="88"/>
      <c r="G154" s="6"/>
      <c r="H154" s="88"/>
      <c r="I154" s="88"/>
      <c r="J154" s="88"/>
      <c r="K154" s="90"/>
      <c r="L154" s="88"/>
      <c r="M154" s="88"/>
      <c r="N154" s="88"/>
      <c r="O154" s="88"/>
      <c r="P154" s="88"/>
    </row>
    <row r="155" spans="1:16" ht="15.6">
      <c r="A155" s="88"/>
      <c r="B155" s="88"/>
      <c r="C155" s="89"/>
      <c r="D155" s="88"/>
      <c r="E155" s="6"/>
      <c r="F155" s="88"/>
      <c r="G155" s="6"/>
      <c r="H155" s="88"/>
      <c r="I155" s="88"/>
      <c r="J155" s="88"/>
      <c r="K155" s="90"/>
      <c r="L155" s="88"/>
      <c r="M155" s="88"/>
      <c r="N155" s="88"/>
      <c r="O155" s="88"/>
      <c r="P155" s="88"/>
    </row>
    <row r="156" spans="1:16" ht="15.6">
      <c r="A156" s="88"/>
      <c r="B156" s="88"/>
      <c r="C156" s="89"/>
      <c r="D156" s="88"/>
      <c r="E156" s="6"/>
      <c r="F156" s="88"/>
      <c r="G156" s="6"/>
      <c r="H156" s="88"/>
      <c r="I156" s="88"/>
      <c r="J156" s="88"/>
      <c r="K156" s="90"/>
      <c r="L156" s="88"/>
      <c r="M156" s="88"/>
      <c r="N156" s="88"/>
      <c r="O156" s="88"/>
      <c r="P156" s="88"/>
    </row>
    <row r="157" spans="1:16" ht="15.6">
      <c r="A157" s="88"/>
      <c r="B157" s="88"/>
      <c r="C157" s="89"/>
      <c r="D157" s="88"/>
      <c r="E157" s="6"/>
      <c r="F157" s="88"/>
      <c r="G157" s="6"/>
      <c r="H157" s="88"/>
      <c r="I157" s="88"/>
      <c r="J157" s="88"/>
      <c r="K157" s="90"/>
      <c r="L157" s="88"/>
      <c r="M157" s="88"/>
      <c r="N157" s="88"/>
      <c r="O157" s="88"/>
      <c r="P157" s="88"/>
    </row>
    <row r="158" spans="1:16" ht="15.6">
      <c r="A158" s="88"/>
      <c r="B158" s="88"/>
      <c r="C158" s="89"/>
      <c r="D158" s="88"/>
      <c r="E158" s="6"/>
      <c r="F158" s="88"/>
      <c r="G158" s="6"/>
      <c r="H158" s="88"/>
      <c r="I158" s="88"/>
      <c r="J158" s="88"/>
      <c r="K158" s="90"/>
      <c r="L158" s="88"/>
      <c r="M158" s="88"/>
      <c r="N158" s="88"/>
      <c r="O158" s="88"/>
      <c r="P158" s="88"/>
    </row>
    <row r="159" spans="1:16" ht="15.6">
      <c r="A159" s="88"/>
      <c r="B159" s="88"/>
      <c r="C159" s="89"/>
      <c r="D159" s="88"/>
      <c r="E159" s="6"/>
      <c r="F159" s="88"/>
      <c r="G159" s="6"/>
      <c r="H159" s="88"/>
      <c r="I159" s="88"/>
      <c r="J159" s="88"/>
      <c r="K159" s="90"/>
      <c r="L159" s="88"/>
      <c r="M159" s="88"/>
      <c r="N159" s="88"/>
      <c r="O159" s="88"/>
      <c r="P159" s="88"/>
    </row>
    <row r="160" spans="1:16" ht="15.6">
      <c r="A160" s="88"/>
      <c r="B160" s="88"/>
      <c r="C160" s="89"/>
      <c r="D160" s="88"/>
      <c r="E160" s="6"/>
      <c r="F160" s="88"/>
      <c r="G160" s="6"/>
      <c r="H160" s="88"/>
      <c r="I160" s="88"/>
      <c r="J160" s="88"/>
      <c r="K160" s="90"/>
      <c r="L160" s="88"/>
      <c r="M160" s="88"/>
      <c r="N160" s="88"/>
      <c r="O160" s="88"/>
      <c r="P160" s="88"/>
    </row>
    <row r="161" spans="1:16" ht="15.6">
      <c r="A161" s="88"/>
      <c r="B161" s="88"/>
      <c r="C161" s="89"/>
      <c r="D161" s="88"/>
      <c r="E161" s="6"/>
      <c r="F161" s="88"/>
      <c r="G161" s="6"/>
      <c r="H161" s="88"/>
      <c r="I161" s="88"/>
      <c r="J161" s="88"/>
      <c r="K161" s="90"/>
      <c r="L161" s="88"/>
      <c r="M161" s="88"/>
      <c r="N161" s="88"/>
      <c r="O161" s="88"/>
      <c r="P161" s="88"/>
    </row>
    <row r="162" spans="1:16" ht="15.6">
      <c r="A162" s="88"/>
      <c r="B162" s="88"/>
      <c r="C162" s="89"/>
      <c r="D162" s="88"/>
      <c r="E162" s="6"/>
      <c r="F162" s="88"/>
      <c r="G162" s="6"/>
      <c r="H162" s="88"/>
      <c r="I162" s="88"/>
      <c r="J162" s="88"/>
      <c r="K162" s="90"/>
      <c r="L162" s="88"/>
      <c r="M162" s="88"/>
      <c r="N162" s="88"/>
      <c r="O162" s="88"/>
      <c r="P162" s="88"/>
    </row>
    <row r="163" spans="1:16" ht="15.6">
      <c r="A163" s="88"/>
      <c r="B163" s="88"/>
      <c r="C163" s="89"/>
      <c r="D163" s="88"/>
      <c r="E163" s="6"/>
      <c r="F163" s="88"/>
      <c r="G163" s="6"/>
      <c r="H163" s="88"/>
      <c r="I163" s="88"/>
      <c r="J163" s="88"/>
      <c r="K163" s="90"/>
      <c r="L163" s="88"/>
      <c r="M163" s="88"/>
      <c r="N163" s="88"/>
      <c r="O163" s="88"/>
      <c r="P163" s="88"/>
    </row>
    <row r="164" spans="1:16" ht="15.6">
      <c r="A164" s="88"/>
      <c r="B164" s="88"/>
      <c r="C164" s="89"/>
      <c r="D164" s="88"/>
      <c r="E164" s="6"/>
      <c r="F164" s="88"/>
      <c r="G164" s="6"/>
      <c r="H164" s="88"/>
      <c r="I164" s="88"/>
      <c r="J164" s="88"/>
      <c r="K164" s="90"/>
      <c r="L164" s="88"/>
      <c r="M164" s="88"/>
      <c r="N164" s="88"/>
      <c r="O164" s="88"/>
      <c r="P164" s="88"/>
    </row>
    <row r="165" spans="1:16" ht="15.6">
      <c r="A165" s="88"/>
      <c r="B165" s="88"/>
      <c r="C165" s="89"/>
      <c r="D165" s="88"/>
      <c r="E165" s="6"/>
      <c r="F165" s="88"/>
      <c r="G165" s="6"/>
      <c r="H165" s="88"/>
      <c r="I165" s="88"/>
      <c r="J165" s="88"/>
      <c r="K165" s="90"/>
      <c r="L165" s="88"/>
      <c r="M165" s="88"/>
      <c r="N165" s="88"/>
      <c r="O165" s="88"/>
      <c r="P165" s="88"/>
    </row>
    <row r="166" spans="1:16" ht="15.6">
      <c r="A166" s="88"/>
      <c r="B166" s="88"/>
      <c r="C166" s="89"/>
      <c r="D166" s="88"/>
      <c r="E166" s="6"/>
      <c r="F166" s="88"/>
      <c r="G166" s="6"/>
      <c r="H166" s="88"/>
      <c r="I166" s="88"/>
      <c r="J166" s="88"/>
      <c r="K166" s="90"/>
      <c r="L166" s="88"/>
      <c r="M166" s="88"/>
      <c r="N166" s="88"/>
      <c r="O166" s="88"/>
      <c r="P166" s="88"/>
    </row>
    <row r="167" spans="1:16" ht="15.6">
      <c r="A167" s="88"/>
      <c r="B167" s="88"/>
      <c r="C167" s="89"/>
      <c r="D167" s="88"/>
      <c r="E167" s="6"/>
      <c r="F167" s="88"/>
      <c r="G167" s="6"/>
      <c r="H167" s="88"/>
      <c r="I167" s="88"/>
      <c r="J167" s="88"/>
      <c r="K167" s="90"/>
      <c r="L167" s="88"/>
      <c r="M167" s="88"/>
      <c r="N167" s="88"/>
      <c r="O167" s="88"/>
      <c r="P167" s="88"/>
    </row>
    <row r="168" spans="1:16" ht="15.6">
      <c r="A168" s="88"/>
      <c r="B168" s="88"/>
      <c r="C168" s="89"/>
      <c r="D168" s="88"/>
      <c r="E168" s="6"/>
      <c r="F168" s="88"/>
      <c r="G168" s="6"/>
      <c r="H168" s="88"/>
      <c r="I168" s="88"/>
      <c r="J168" s="88"/>
      <c r="K168" s="90"/>
      <c r="L168" s="88"/>
      <c r="M168" s="88"/>
      <c r="N168" s="88"/>
      <c r="O168" s="88"/>
      <c r="P168" s="88"/>
    </row>
    <row r="169" spans="1:16" ht="15.6">
      <c r="A169" s="88"/>
      <c r="B169" s="88"/>
      <c r="C169" s="89"/>
      <c r="D169" s="88"/>
      <c r="E169" s="6"/>
      <c r="F169" s="88"/>
      <c r="G169" s="6"/>
      <c r="H169" s="88"/>
      <c r="I169" s="88"/>
      <c r="J169" s="88"/>
      <c r="K169" s="90"/>
      <c r="L169" s="88"/>
      <c r="M169" s="88"/>
      <c r="N169" s="88"/>
      <c r="O169" s="88"/>
      <c r="P169" s="88"/>
    </row>
    <row r="170" spans="1:16" ht="15.6">
      <c r="A170" s="88"/>
      <c r="B170" s="88"/>
      <c r="C170" s="89"/>
      <c r="D170" s="88"/>
      <c r="E170" s="6"/>
      <c r="F170" s="88"/>
      <c r="G170" s="6"/>
      <c r="H170" s="88"/>
      <c r="I170" s="88"/>
      <c r="J170" s="88"/>
      <c r="K170" s="90"/>
      <c r="L170" s="88"/>
      <c r="M170" s="88"/>
      <c r="N170" s="88"/>
      <c r="O170" s="88"/>
      <c r="P170" s="88"/>
    </row>
    <row r="171" spans="1:16" ht="15.6">
      <c r="A171" s="88"/>
      <c r="B171" s="88"/>
      <c r="C171" s="89"/>
      <c r="D171" s="88"/>
      <c r="E171" s="6"/>
      <c r="F171" s="88"/>
      <c r="G171" s="6"/>
      <c r="H171" s="88"/>
      <c r="I171" s="88"/>
      <c r="J171" s="88"/>
      <c r="K171" s="90"/>
      <c r="L171" s="88"/>
      <c r="M171" s="88"/>
      <c r="N171" s="88"/>
      <c r="O171" s="88"/>
      <c r="P171" s="88"/>
    </row>
    <row r="172" spans="1:16" ht="15.6">
      <c r="A172" s="88"/>
      <c r="B172" s="88"/>
      <c r="C172" s="89"/>
      <c r="D172" s="88"/>
      <c r="E172" s="6"/>
      <c r="F172" s="88"/>
      <c r="G172" s="6"/>
      <c r="H172" s="88"/>
      <c r="I172" s="88"/>
      <c r="J172" s="88"/>
      <c r="K172" s="90"/>
      <c r="L172" s="88"/>
      <c r="M172" s="88"/>
      <c r="N172" s="88"/>
      <c r="O172" s="88"/>
      <c r="P172" s="88"/>
    </row>
    <row r="173" spans="1:16" ht="15.6">
      <c r="A173" s="88"/>
      <c r="B173" s="88"/>
      <c r="C173" s="89"/>
      <c r="D173" s="88"/>
      <c r="E173" s="6"/>
      <c r="F173" s="88"/>
      <c r="G173" s="6"/>
      <c r="H173" s="88"/>
      <c r="I173" s="88"/>
      <c r="J173" s="88"/>
      <c r="K173" s="90"/>
      <c r="L173" s="88"/>
      <c r="M173" s="88"/>
      <c r="N173" s="88"/>
      <c r="O173" s="88"/>
      <c r="P173" s="88"/>
    </row>
    <row r="174" spans="1:16" ht="15.6">
      <c r="A174" s="88"/>
      <c r="B174" s="88"/>
      <c r="C174" s="89"/>
      <c r="D174" s="88"/>
      <c r="E174" s="6"/>
      <c r="F174" s="88"/>
      <c r="G174" s="6"/>
      <c r="H174" s="88"/>
      <c r="I174" s="88"/>
      <c r="J174" s="88"/>
      <c r="K174" s="90"/>
      <c r="L174" s="88"/>
      <c r="M174" s="88"/>
      <c r="N174" s="88"/>
      <c r="O174" s="88"/>
      <c r="P174" s="88"/>
    </row>
    <row r="175" spans="1:16" ht="15.6">
      <c r="A175" s="88"/>
      <c r="B175" s="88"/>
      <c r="C175" s="89"/>
      <c r="D175" s="88"/>
      <c r="E175" s="6"/>
      <c r="F175" s="88"/>
      <c r="G175" s="6"/>
      <c r="H175" s="88"/>
      <c r="I175" s="88"/>
      <c r="J175" s="88"/>
      <c r="K175" s="90"/>
      <c r="L175" s="88"/>
      <c r="M175" s="88"/>
      <c r="N175" s="88"/>
      <c r="O175" s="88"/>
      <c r="P175" s="88"/>
    </row>
    <row r="176" spans="1:16" ht="15.6">
      <c r="A176" s="88"/>
      <c r="B176" s="88"/>
      <c r="C176" s="89"/>
      <c r="D176" s="88"/>
      <c r="E176" s="6"/>
      <c r="F176" s="88"/>
      <c r="G176" s="6"/>
      <c r="H176" s="88"/>
      <c r="I176" s="88"/>
      <c r="J176" s="88"/>
      <c r="K176" s="90"/>
      <c r="L176" s="88"/>
      <c r="M176" s="88"/>
      <c r="N176" s="88"/>
      <c r="O176" s="88"/>
      <c r="P176" s="88"/>
    </row>
    <row r="177" spans="1:16" ht="15.6">
      <c r="A177" s="88"/>
      <c r="B177" s="88"/>
      <c r="C177" s="89"/>
      <c r="D177" s="88"/>
      <c r="E177" s="6"/>
      <c r="F177" s="88"/>
      <c r="G177" s="6"/>
      <c r="H177" s="88"/>
      <c r="I177" s="88"/>
      <c r="J177" s="88"/>
      <c r="K177" s="90"/>
      <c r="L177" s="88"/>
      <c r="M177" s="88"/>
      <c r="N177" s="88"/>
      <c r="O177" s="88"/>
      <c r="P177" s="88"/>
    </row>
    <row r="178" spans="1:16" ht="15.6">
      <c r="A178" s="88"/>
      <c r="B178" s="88"/>
      <c r="C178" s="89"/>
      <c r="D178" s="88"/>
      <c r="E178" s="6"/>
      <c r="F178" s="88"/>
      <c r="G178" s="6"/>
      <c r="H178" s="88"/>
      <c r="I178" s="88"/>
      <c r="J178" s="88"/>
      <c r="K178" s="90"/>
      <c r="L178" s="88"/>
      <c r="M178" s="88"/>
      <c r="N178" s="88"/>
      <c r="O178" s="88"/>
      <c r="P178" s="88"/>
    </row>
    <row r="179" spans="1:16" ht="15.6">
      <c r="A179" s="88"/>
      <c r="B179" s="88"/>
      <c r="C179" s="89"/>
      <c r="D179" s="88"/>
      <c r="E179" s="6"/>
      <c r="F179" s="88"/>
      <c r="G179" s="6"/>
      <c r="H179" s="88"/>
      <c r="I179" s="88"/>
      <c r="J179" s="88"/>
      <c r="K179" s="90"/>
      <c r="L179" s="88"/>
      <c r="M179" s="88"/>
      <c r="N179" s="88"/>
      <c r="O179" s="88"/>
      <c r="P179" s="88"/>
    </row>
    <row r="180" spans="1:16" ht="15.6">
      <c r="A180" s="88"/>
      <c r="B180" s="88"/>
      <c r="C180" s="89"/>
      <c r="D180" s="88"/>
      <c r="E180" s="6"/>
      <c r="F180" s="88"/>
      <c r="G180" s="6"/>
      <c r="H180" s="88"/>
      <c r="I180" s="88"/>
      <c r="J180" s="88"/>
      <c r="K180" s="90"/>
      <c r="L180" s="88"/>
      <c r="M180" s="88"/>
      <c r="N180" s="88"/>
      <c r="O180" s="88"/>
      <c r="P180" s="88"/>
    </row>
    <row r="181" spans="1:16" ht="15.6">
      <c r="A181" s="88"/>
      <c r="B181" s="88"/>
      <c r="C181" s="89"/>
      <c r="D181" s="88"/>
      <c r="E181" s="6"/>
      <c r="F181" s="88"/>
      <c r="G181" s="6"/>
      <c r="H181" s="88"/>
      <c r="I181" s="88"/>
      <c r="J181" s="88"/>
      <c r="K181" s="90"/>
      <c r="L181" s="88"/>
      <c r="M181" s="88"/>
      <c r="N181" s="88"/>
      <c r="O181" s="88"/>
      <c r="P181" s="88"/>
    </row>
    <row r="182" spans="1:16" ht="15.6">
      <c r="A182" s="88"/>
      <c r="B182" s="88"/>
      <c r="C182" s="89"/>
      <c r="D182" s="88"/>
      <c r="E182" s="6"/>
      <c r="F182" s="88"/>
      <c r="G182" s="6"/>
      <c r="H182" s="88"/>
      <c r="I182" s="88"/>
      <c r="J182" s="88"/>
      <c r="K182" s="90"/>
      <c r="L182" s="88"/>
      <c r="M182" s="88"/>
      <c r="N182" s="88"/>
      <c r="O182" s="88"/>
      <c r="P182" s="88"/>
    </row>
    <row r="183" spans="1:16" ht="15.6">
      <c r="A183" s="88"/>
      <c r="B183" s="88"/>
      <c r="C183" s="89"/>
      <c r="D183" s="88"/>
      <c r="E183" s="6"/>
      <c r="F183" s="88"/>
      <c r="G183" s="6"/>
      <c r="H183" s="88"/>
      <c r="I183" s="88"/>
      <c r="J183" s="88"/>
      <c r="K183" s="90"/>
      <c r="L183" s="88"/>
      <c r="M183" s="88"/>
      <c r="N183" s="88"/>
      <c r="O183" s="88"/>
      <c r="P183" s="88"/>
    </row>
    <row r="184" spans="1:16" ht="15.6">
      <c r="A184" s="88"/>
      <c r="B184" s="88"/>
      <c r="C184" s="89"/>
      <c r="D184" s="88"/>
      <c r="E184" s="6"/>
      <c r="F184" s="88"/>
      <c r="G184" s="6"/>
      <c r="H184" s="88"/>
      <c r="I184" s="88"/>
      <c r="J184" s="88"/>
      <c r="K184" s="90"/>
      <c r="L184" s="88"/>
      <c r="M184" s="88"/>
      <c r="N184" s="88"/>
      <c r="O184" s="88"/>
      <c r="P184" s="88"/>
    </row>
    <row r="185" spans="1:16" ht="15.6">
      <c r="A185" s="88"/>
      <c r="B185" s="88"/>
      <c r="C185" s="89"/>
      <c r="D185" s="88"/>
      <c r="E185" s="6"/>
      <c r="F185" s="88"/>
      <c r="G185" s="6"/>
      <c r="H185" s="88"/>
      <c r="I185" s="88"/>
      <c r="J185" s="88"/>
      <c r="K185" s="90"/>
      <c r="L185" s="88"/>
      <c r="M185" s="88"/>
      <c r="N185" s="88"/>
      <c r="O185" s="88"/>
      <c r="P185" s="88"/>
    </row>
    <row r="186" spans="1:16" ht="15.6">
      <c r="A186" s="88"/>
      <c r="B186" s="88"/>
      <c r="C186" s="89"/>
      <c r="D186" s="88"/>
      <c r="E186" s="6"/>
      <c r="F186" s="88"/>
      <c r="G186" s="6"/>
      <c r="H186" s="88"/>
      <c r="I186" s="88"/>
      <c r="J186" s="88"/>
      <c r="K186" s="90"/>
      <c r="L186" s="88"/>
      <c r="M186" s="88"/>
      <c r="N186" s="88"/>
      <c r="O186" s="88"/>
      <c r="P186" s="88"/>
    </row>
    <row r="187" spans="1:16" ht="15.6">
      <c r="A187" s="88"/>
      <c r="B187" s="88"/>
      <c r="C187" s="89"/>
      <c r="D187" s="88"/>
      <c r="E187" s="6"/>
      <c r="F187" s="88"/>
      <c r="G187" s="6"/>
      <c r="H187" s="88"/>
      <c r="I187" s="88"/>
      <c r="J187" s="88"/>
      <c r="K187" s="90"/>
      <c r="L187" s="88"/>
      <c r="M187" s="88"/>
      <c r="N187" s="88"/>
      <c r="O187" s="88"/>
      <c r="P187" s="88"/>
    </row>
    <row r="188" spans="1:16" ht="15.6">
      <c r="A188" s="88"/>
      <c r="B188" s="88"/>
      <c r="C188" s="89"/>
      <c r="D188" s="88"/>
      <c r="E188" s="6"/>
      <c r="F188" s="88"/>
      <c r="G188" s="6"/>
      <c r="H188" s="88"/>
      <c r="I188" s="88"/>
      <c r="J188" s="88"/>
      <c r="K188" s="90"/>
      <c r="L188" s="88"/>
      <c r="M188" s="88"/>
      <c r="N188" s="88"/>
      <c r="O188" s="88"/>
      <c r="P188" s="88"/>
    </row>
    <row r="189" spans="1:16" ht="15.6">
      <c r="A189" s="88"/>
      <c r="B189" s="88"/>
      <c r="C189" s="89"/>
      <c r="D189" s="88"/>
      <c r="E189" s="6"/>
      <c r="F189" s="88"/>
      <c r="G189" s="6"/>
      <c r="H189" s="88"/>
      <c r="I189" s="88"/>
      <c r="J189" s="88"/>
      <c r="K189" s="90"/>
      <c r="L189" s="88"/>
      <c r="M189" s="88"/>
      <c r="N189" s="88"/>
      <c r="O189" s="88"/>
      <c r="P189" s="88"/>
    </row>
    <row r="190" spans="1:16" ht="15.6">
      <c r="A190" s="88"/>
      <c r="B190" s="88"/>
      <c r="C190" s="89"/>
      <c r="D190" s="88"/>
      <c r="E190" s="6"/>
      <c r="F190" s="88"/>
      <c r="G190" s="6"/>
      <c r="H190" s="88"/>
      <c r="I190" s="88"/>
      <c r="J190" s="88"/>
      <c r="K190" s="90"/>
      <c r="L190" s="88"/>
      <c r="M190" s="88"/>
      <c r="N190" s="88"/>
      <c r="O190" s="88"/>
      <c r="P190" s="88"/>
    </row>
    <row r="191" spans="1:16" ht="15.6">
      <c r="A191" s="88"/>
      <c r="B191" s="88"/>
      <c r="C191" s="89"/>
      <c r="D191" s="88"/>
      <c r="E191" s="6"/>
      <c r="F191" s="88"/>
      <c r="G191" s="6"/>
      <c r="H191" s="88"/>
      <c r="I191" s="88"/>
      <c r="J191" s="88"/>
      <c r="K191" s="90"/>
      <c r="L191" s="88"/>
      <c r="M191" s="88"/>
      <c r="N191" s="88"/>
      <c r="O191" s="88"/>
      <c r="P191" s="88"/>
    </row>
    <row r="192" spans="1:16" ht="15.6">
      <c r="A192" s="88"/>
      <c r="B192" s="88"/>
      <c r="C192" s="89"/>
      <c r="D192" s="88"/>
      <c r="E192" s="6"/>
      <c r="F192" s="88"/>
      <c r="G192" s="6"/>
      <c r="H192" s="88"/>
      <c r="I192" s="88"/>
      <c r="J192" s="88"/>
      <c r="K192" s="90"/>
      <c r="L192" s="88"/>
      <c r="M192" s="88"/>
      <c r="N192" s="88"/>
      <c r="O192" s="88"/>
      <c r="P192" s="88"/>
    </row>
    <row r="193" spans="1:16" ht="15.6">
      <c r="A193" s="88"/>
      <c r="B193" s="88"/>
      <c r="C193" s="89"/>
      <c r="D193" s="88"/>
      <c r="E193" s="6"/>
      <c r="F193" s="88"/>
      <c r="G193" s="6"/>
      <c r="H193" s="88"/>
      <c r="I193" s="88"/>
      <c r="J193" s="88"/>
      <c r="K193" s="90"/>
      <c r="L193" s="88"/>
      <c r="M193" s="88"/>
      <c r="N193" s="88"/>
      <c r="O193" s="88"/>
      <c r="P193" s="88"/>
    </row>
    <row r="194" spans="1:16" ht="15.6">
      <c r="A194" s="88"/>
      <c r="B194" s="88"/>
      <c r="C194" s="89"/>
      <c r="D194" s="88"/>
      <c r="E194" s="6"/>
      <c r="F194" s="88"/>
      <c r="G194" s="6"/>
      <c r="H194" s="88"/>
      <c r="I194" s="88"/>
      <c r="J194" s="88"/>
      <c r="K194" s="90"/>
      <c r="L194" s="88"/>
      <c r="M194" s="88"/>
      <c r="N194" s="88"/>
      <c r="O194" s="88"/>
      <c r="P194" s="88"/>
    </row>
    <row r="195" spans="1:16" ht="15.6">
      <c r="A195" s="88"/>
      <c r="B195" s="88"/>
      <c r="C195" s="89"/>
      <c r="D195" s="88"/>
      <c r="E195" s="6"/>
      <c r="F195" s="88"/>
      <c r="G195" s="6"/>
      <c r="H195" s="88"/>
      <c r="I195" s="88"/>
      <c r="J195" s="88"/>
      <c r="K195" s="90"/>
      <c r="L195" s="88"/>
      <c r="M195" s="88"/>
      <c r="N195" s="88"/>
      <c r="O195" s="88"/>
      <c r="P195" s="88"/>
    </row>
    <row r="196" spans="1:16" ht="15.6">
      <c r="A196" s="88"/>
      <c r="B196" s="88"/>
      <c r="C196" s="89"/>
      <c r="D196" s="88"/>
      <c r="E196" s="6"/>
      <c r="F196" s="88"/>
      <c r="G196" s="6"/>
      <c r="H196" s="88"/>
      <c r="I196" s="88"/>
      <c r="J196" s="88"/>
      <c r="K196" s="90"/>
      <c r="L196" s="88"/>
      <c r="M196" s="88"/>
      <c r="N196" s="88"/>
      <c r="O196" s="88"/>
      <c r="P196" s="88"/>
    </row>
    <row r="197" spans="1:16" ht="15.6">
      <c r="A197" s="88"/>
      <c r="B197" s="88"/>
      <c r="C197" s="89"/>
      <c r="D197" s="88"/>
      <c r="E197" s="6"/>
      <c r="F197" s="88"/>
      <c r="G197" s="6"/>
      <c r="H197" s="88"/>
      <c r="I197" s="88"/>
      <c r="J197" s="88"/>
      <c r="K197" s="90"/>
      <c r="L197" s="88"/>
      <c r="M197" s="88"/>
      <c r="N197" s="88"/>
      <c r="O197" s="88"/>
      <c r="P197" s="88"/>
    </row>
    <row r="198" spans="1:16" ht="15.6">
      <c r="A198" s="88"/>
      <c r="B198" s="88"/>
      <c r="C198" s="89"/>
      <c r="D198" s="88"/>
      <c r="E198" s="6"/>
      <c r="F198" s="88"/>
      <c r="G198" s="6"/>
      <c r="H198" s="88"/>
      <c r="I198" s="88"/>
      <c r="J198" s="88"/>
      <c r="K198" s="90"/>
      <c r="L198" s="88"/>
      <c r="M198" s="88"/>
      <c r="N198" s="88"/>
      <c r="O198" s="88"/>
      <c r="P198" s="88"/>
    </row>
    <row r="199" spans="1:16" ht="15.6">
      <c r="A199" s="88"/>
      <c r="B199" s="88"/>
      <c r="C199" s="89"/>
      <c r="D199" s="88"/>
      <c r="E199" s="6"/>
      <c r="F199" s="88"/>
      <c r="G199" s="6"/>
      <c r="H199" s="88"/>
      <c r="I199" s="88"/>
      <c r="J199" s="88"/>
      <c r="K199" s="90"/>
      <c r="L199" s="88"/>
      <c r="M199" s="88"/>
      <c r="N199" s="88"/>
      <c r="O199" s="88"/>
      <c r="P199" s="88"/>
    </row>
    <row r="200" spans="1:16" ht="15.6">
      <c r="A200" s="88"/>
      <c r="B200" s="88"/>
      <c r="C200" s="89"/>
      <c r="D200" s="88"/>
      <c r="E200" s="6"/>
      <c r="F200" s="88"/>
      <c r="G200" s="6"/>
      <c r="H200" s="88"/>
      <c r="I200" s="88"/>
      <c r="J200" s="88"/>
      <c r="K200" s="90"/>
      <c r="L200" s="88"/>
      <c r="M200" s="88"/>
      <c r="N200" s="88"/>
      <c r="O200" s="88"/>
      <c r="P200" s="88"/>
    </row>
    <row r="201" spans="1:16" ht="15.6">
      <c r="A201" s="88"/>
      <c r="B201" s="88"/>
      <c r="C201" s="89"/>
      <c r="D201" s="88"/>
      <c r="E201" s="6"/>
      <c r="F201" s="88"/>
      <c r="G201" s="6"/>
      <c r="H201" s="88"/>
      <c r="I201" s="88"/>
      <c r="J201" s="88"/>
      <c r="K201" s="90"/>
      <c r="L201" s="88"/>
      <c r="M201" s="88"/>
      <c r="N201" s="88"/>
      <c r="O201" s="88"/>
      <c r="P201" s="88"/>
    </row>
    <row r="202" spans="1:16" ht="15.6">
      <c r="A202" s="88"/>
      <c r="B202" s="88"/>
      <c r="C202" s="89"/>
      <c r="D202" s="88"/>
      <c r="E202" s="6"/>
      <c r="F202" s="88"/>
      <c r="G202" s="6"/>
      <c r="H202" s="88"/>
      <c r="I202" s="88"/>
      <c r="J202" s="88"/>
      <c r="K202" s="90"/>
      <c r="L202" s="88"/>
      <c r="M202" s="88"/>
      <c r="N202" s="88"/>
      <c r="O202" s="88"/>
      <c r="P202" s="88"/>
    </row>
    <row r="203" spans="1:16" ht="15.6">
      <c r="A203" s="88"/>
      <c r="B203" s="88"/>
      <c r="C203" s="89"/>
      <c r="D203" s="88"/>
      <c r="E203" s="6"/>
      <c r="F203" s="88"/>
      <c r="G203" s="6"/>
      <c r="H203" s="88"/>
      <c r="I203" s="88"/>
      <c r="J203" s="88"/>
      <c r="K203" s="90"/>
      <c r="L203" s="88"/>
      <c r="M203" s="88"/>
      <c r="N203" s="88"/>
      <c r="O203" s="88"/>
      <c r="P203" s="88"/>
    </row>
    <row r="204" spans="1:16" ht="15.6">
      <c r="A204" s="88"/>
      <c r="B204" s="88"/>
      <c r="C204" s="89"/>
      <c r="D204" s="88"/>
      <c r="E204" s="6"/>
      <c r="F204" s="88"/>
      <c r="G204" s="6"/>
      <c r="H204" s="88"/>
      <c r="I204" s="88"/>
      <c r="J204" s="88"/>
      <c r="K204" s="90"/>
      <c r="L204" s="88"/>
      <c r="M204" s="88"/>
      <c r="N204" s="88"/>
      <c r="O204" s="88"/>
      <c r="P204" s="88"/>
    </row>
    <row r="205" spans="1:16" ht="15.6">
      <c r="A205" s="88"/>
      <c r="B205" s="88"/>
      <c r="C205" s="89"/>
      <c r="D205" s="88"/>
      <c r="E205" s="6"/>
      <c r="F205" s="88"/>
      <c r="G205" s="6"/>
      <c r="H205" s="88"/>
      <c r="I205" s="88"/>
      <c r="J205" s="88"/>
      <c r="K205" s="90"/>
      <c r="L205" s="88"/>
      <c r="M205" s="88"/>
      <c r="N205" s="88"/>
      <c r="O205" s="88"/>
      <c r="P205" s="88"/>
    </row>
    <row r="206" spans="1:16" ht="15.6">
      <c r="A206" s="88"/>
      <c r="B206" s="88"/>
      <c r="C206" s="89"/>
      <c r="D206" s="88"/>
      <c r="E206" s="6"/>
      <c r="F206" s="88"/>
      <c r="G206" s="6"/>
      <c r="H206" s="88"/>
      <c r="I206" s="88"/>
      <c r="J206" s="88"/>
      <c r="K206" s="90"/>
      <c r="L206" s="88"/>
      <c r="M206" s="88"/>
      <c r="N206" s="88"/>
      <c r="O206" s="88"/>
      <c r="P206" s="88"/>
    </row>
    <row r="207" spans="1:16" ht="15.6">
      <c r="A207" s="88"/>
      <c r="B207" s="88"/>
      <c r="C207" s="89"/>
      <c r="D207" s="88"/>
      <c r="E207" s="6"/>
      <c r="F207" s="88"/>
      <c r="G207" s="6"/>
      <c r="H207" s="88"/>
      <c r="I207" s="88"/>
      <c r="J207" s="88"/>
      <c r="K207" s="90"/>
      <c r="L207" s="88"/>
      <c r="M207" s="88"/>
      <c r="N207" s="88"/>
      <c r="O207" s="88"/>
      <c r="P207" s="88"/>
    </row>
    <row r="208" spans="1:16" ht="15.6">
      <c r="A208" s="88"/>
      <c r="B208" s="88"/>
      <c r="C208" s="89"/>
      <c r="D208" s="88"/>
      <c r="E208" s="6"/>
      <c r="F208" s="88"/>
      <c r="G208" s="6"/>
      <c r="H208" s="88"/>
      <c r="I208" s="88"/>
      <c r="J208" s="88"/>
      <c r="K208" s="90"/>
      <c r="L208" s="88"/>
      <c r="M208" s="88"/>
      <c r="N208" s="88"/>
      <c r="O208" s="88"/>
      <c r="P208" s="88"/>
    </row>
    <row r="209" spans="1:16" ht="15.6">
      <c r="A209" s="88"/>
      <c r="B209" s="88"/>
      <c r="C209" s="89"/>
      <c r="D209" s="88"/>
      <c r="E209" s="6"/>
      <c r="F209" s="88"/>
      <c r="G209" s="6"/>
      <c r="H209" s="88"/>
      <c r="I209" s="88"/>
      <c r="J209" s="88"/>
      <c r="K209" s="90"/>
      <c r="L209" s="88"/>
      <c r="M209" s="88"/>
      <c r="N209" s="88"/>
      <c r="O209" s="88"/>
      <c r="P209" s="88"/>
    </row>
    <row r="210" spans="1:16" ht="15.6">
      <c r="A210" s="88"/>
      <c r="B210" s="88"/>
      <c r="C210" s="89"/>
      <c r="D210" s="88"/>
      <c r="E210" s="6"/>
      <c r="F210" s="88"/>
      <c r="G210" s="6"/>
      <c r="H210" s="88"/>
      <c r="I210" s="88"/>
      <c r="J210" s="88"/>
      <c r="K210" s="90"/>
      <c r="L210" s="88"/>
      <c r="M210" s="88"/>
      <c r="N210" s="88"/>
      <c r="O210" s="88"/>
      <c r="P210" s="88"/>
    </row>
    <row r="211" spans="1:16" ht="15.6">
      <c r="A211" s="88"/>
      <c r="B211" s="88"/>
      <c r="C211" s="89"/>
      <c r="D211" s="88"/>
      <c r="E211" s="6"/>
      <c r="F211" s="88"/>
      <c r="G211" s="6"/>
      <c r="H211" s="88"/>
      <c r="I211" s="88"/>
      <c r="J211" s="88"/>
      <c r="K211" s="90"/>
      <c r="L211" s="88"/>
      <c r="M211" s="88"/>
      <c r="N211" s="88"/>
      <c r="O211" s="88"/>
      <c r="P211" s="88"/>
    </row>
    <row r="212" spans="1:16" ht="15.6">
      <c r="A212" s="88"/>
      <c r="B212" s="88"/>
      <c r="C212" s="89"/>
      <c r="D212" s="88"/>
      <c r="E212" s="6"/>
      <c r="F212" s="88"/>
      <c r="G212" s="6"/>
      <c r="H212" s="88"/>
      <c r="I212" s="88"/>
      <c r="J212" s="88"/>
      <c r="K212" s="90"/>
      <c r="L212" s="88"/>
      <c r="M212" s="88"/>
      <c r="N212" s="88"/>
      <c r="O212" s="88"/>
      <c r="P212" s="88"/>
    </row>
    <row r="213" spans="1:16" ht="15.6">
      <c r="A213" s="88"/>
      <c r="B213" s="88"/>
      <c r="C213" s="89"/>
      <c r="D213" s="88"/>
      <c r="E213" s="6"/>
      <c r="F213" s="88"/>
      <c r="G213" s="6"/>
      <c r="H213" s="88"/>
      <c r="I213" s="88"/>
      <c r="J213" s="88"/>
      <c r="K213" s="90"/>
      <c r="L213" s="88"/>
      <c r="M213" s="88"/>
      <c r="N213" s="88"/>
      <c r="O213" s="88"/>
      <c r="P213" s="88"/>
    </row>
    <row r="214" spans="1:16" ht="15.6">
      <c r="A214" s="88"/>
      <c r="B214" s="88"/>
      <c r="C214" s="89"/>
      <c r="D214" s="88"/>
      <c r="E214" s="6"/>
      <c r="F214" s="88"/>
      <c r="G214" s="6"/>
      <c r="H214" s="88"/>
      <c r="I214" s="88"/>
      <c r="J214" s="88"/>
      <c r="K214" s="90"/>
      <c r="L214" s="88"/>
      <c r="M214" s="88"/>
      <c r="N214" s="88"/>
      <c r="O214" s="88"/>
      <c r="P214" s="88"/>
    </row>
    <row r="215" spans="1:16" ht="15.6">
      <c r="A215" s="88"/>
      <c r="B215" s="88"/>
      <c r="C215" s="89"/>
      <c r="D215" s="88"/>
      <c r="E215" s="6"/>
      <c r="F215" s="88"/>
      <c r="G215" s="6"/>
      <c r="H215" s="88"/>
      <c r="I215" s="88"/>
      <c r="J215" s="88"/>
      <c r="K215" s="90"/>
      <c r="L215" s="88"/>
      <c r="M215" s="88"/>
      <c r="N215" s="88"/>
      <c r="O215" s="88"/>
      <c r="P215" s="88"/>
    </row>
    <row r="216" spans="1:16" ht="15.6">
      <c r="A216" s="88"/>
      <c r="B216" s="88"/>
      <c r="C216" s="89"/>
      <c r="D216" s="88"/>
      <c r="E216" s="6"/>
      <c r="F216" s="88"/>
      <c r="G216" s="6"/>
      <c r="H216" s="88"/>
      <c r="I216" s="88"/>
      <c r="J216" s="88"/>
      <c r="K216" s="90"/>
      <c r="L216" s="88"/>
      <c r="M216" s="88"/>
      <c r="N216" s="88"/>
      <c r="O216" s="88"/>
      <c r="P216" s="88"/>
    </row>
    <row r="217" spans="1:16" ht="15.6">
      <c r="A217" s="88"/>
      <c r="B217" s="88"/>
      <c r="C217" s="89"/>
      <c r="D217" s="88"/>
      <c r="E217" s="6"/>
      <c r="F217" s="88"/>
      <c r="G217" s="6"/>
      <c r="H217" s="88"/>
      <c r="I217" s="88"/>
      <c r="J217" s="88"/>
      <c r="K217" s="90"/>
      <c r="L217" s="88"/>
      <c r="M217" s="88"/>
      <c r="N217" s="88"/>
      <c r="O217" s="88"/>
      <c r="P217" s="88"/>
    </row>
    <row r="218" spans="1:16" ht="15.6">
      <c r="A218" s="88"/>
      <c r="B218" s="88"/>
      <c r="C218" s="89"/>
      <c r="D218" s="88"/>
      <c r="E218" s="6"/>
      <c r="F218" s="88"/>
      <c r="G218" s="6"/>
      <c r="H218" s="88"/>
      <c r="I218" s="88"/>
      <c r="J218" s="88"/>
      <c r="K218" s="90"/>
      <c r="L218" s="88"/>
      <c r="M218" s="88"/>
      <c r="N218" s="88"/>
      <c r="O218" s="88"/>
      <c r="P218" s="88"/>
    </row>
    <row r="219" spans="1:16" ht="15.6">
      <c r="A219" s="88"/>
      <c r="B219" s="88"/>
      <c r="C219" s="89"/>
      <c r="D219" s="88"/>
      <c r="E219" s="6"/>
      <c r="F219" s="88"/>
      <c r="G219" s="6"/>
      <c r="H219" s="88"/>
      <c r="I219" s="88"/>
      <c r="J219" s="88"/>
      <c r="K219" s="90"/>
      <c r="L219" s="88"/>
      <c r="M219" s="88"/>
      <c r="N219" s="88"/>
      <c r="O219" s="88"/>
      <c r="P219" s="88"/>
    </row>
    <row r="220" spans="1:16" ht="15.6">
      <c r="A220" s="88"/>
      <c r="B220" s="88"/>
      <c r="C220" s="89"/>
      <c r="D220" s="88"/>
      <c r="E220" s="6"/>
      <c r="F220" s="88"/>
      <c r="G220" s="6"/>
      <c r="H220" s="88"/>
      <c r="I220" s="88"/>
      <c r="J220" s="88"/>
      <c r="K220" s="90"/>
      <c r="L220" s="88"/>
      <c r="M220" s="88"/>
      <c r="N220" s="88"/>
      <c r="O220" s="88"/>
      <c r="P220" s="88"/>
    </row>
    <row r="221" spans="1:16" ht="15.6">
      <c r="A221" s="88"/>
      <c r="B221" s="88"/>
      <c r="C221" s="89"/>
      <c r="D221" s="88"/>
      <c r="E221" s="6"/>
      <c r="F221" s="88"/>
      <c r="G221" s="6"/>
      <c r="H221" s="88"/>
      <c r="I221" s="88"/>
      <c r="J221" s="88"/>
      <c r="K221" s="90"/>
      <c r="L221" s="88"/>
      <c r="M221" s="88"/>
      <c r="N221" s="88"/>
      <c r="O221" s="88"/>
      <c r="P221" s="88"/>
    </row>
    <row r="222" spans="1:16" ht="15.6">
      <c r="A222" s="88"/>
      <c r="B222" s="88"/>
      <c r="C222" s="89"/>
      <c r="D222" s="88"/>
      <c r="E222" s="6"/>
      <c r="F222" s="88"/>
      <c r="G222" s="6"/>
      <c r="H222" s="88"/>
      <c r="I222" s="88"/>
      <c r="J222" s="88"/>
      <c r="K222" s="90"/>
      <c r="L222" s="88"/>
      <c r="M222" s="88"/>
      <c r="N222" s="88"/>
      <c r="O222" s="88"/>
      <c r="P222" s="88"/>
    </row>
    <row r="223" spans="1:16" ht="15.6">
      <c r="A223" s="88"/>
      <c r="B223" s="88"/>
      <c r="C223" s="89"/>
      <c r="D223" s="88"/>
      <c r="E223" s="6"/>
      <c r="F223" s="88"/>
      <c r="G223" s="6"/>
      <c r="H223" s="88"/>
      <c r="I223" s="88"/>
      <c r="J223" s="88"/>
      <c r="K223" s="90"/>
      <c r="L223" s="88"/>
      <c r="M223" s="88"/>
      <c r="N223" s="88"/>
      <c r="O223" s="88"/>
      <c r="P223" s="88"/>
    </row>
    <row r="224" spans="1:16" ht="15.6">
      <c r="A224" s="88"/>
      <c r="B224" s="88"/>
      <c r="C224" s="89"/>
      <c r="D224" s="88"/>
      <c r="E224" s="6"/>
      <c r="F224" s="88"/>
      <c r="G224" s="6"/>
      <c r="H224" s="88"/>
      <c r="I224" s="88"/>
      <c r="J224" s="88"/>
      <c r="K224" s="90"/>
      <c r="L224" s="88"/>
      <c r="M224" s="88"/>
      <c r="N224" s="88"/>
      <c r="O224" s="88"/>
      <c r="P224" s="88"/>
    </row>
    <row r="225" spans="1:16" ht="15.6">
      <c r="A225" s="88"/>
      <c r="B225" s="88"/>
      <c r="C225" s="89"/>
      <c r="D225" s="88"/>
      <c r="E225" s="6"/>
      <c r="F225" s="88"/>
      <c r="G225" s="6"/>
      <c r="H225" s="88"/>
      <c r="I225" s="88"/>
      <c r="J225" s="88"/>
      <c r="K225" s="90"/>
      <c r="L225" s="88"/>
      <c r="M225" s="88"/>
      <c r="N225" s="88"/>
      <c r="O225" s="88"/>
      <c r="P225" s="88"/>
    </row>
    <row r="226" spans="1:16" ht="15.6">
      <c r="A226" s="88"/>
      <c r="B226" s="88"/>
      <c r="C226" s="89"/>
      <c r="D226" s="88"/>
      <c r="E226" s="6"/>
      <c r="F226" s="88"/>
      <c r="G226" s="6"/>
      <c r="H226" s="88"/>
      <c r="I226" s="88"/>
      <c r="J226" s="88"/>
      <c r="K226" s="90"/>
      <c r="L226" s="88"/>
      <c r="M226" s="88"/>
      <c r="N226" s="88"/>
      <c r="O226" s="88"/>
      <c r="P226" s="88"/>
    </row>
    <row r="227" spans="1:16" ht="15.6">
      <c r="A227" s="88"/>
      <c r="B227" s="88"/>
      <c r="C227" s="89"/>
      <c r="D227" s="88"/>
      <c r="E227" s="6"/>
      <c r="F227" s="88"/>
      <c r="G227" s="6"/>
      <c r="H227" s="88"/>
      <c r="I227" s="88"/>
      <c r="J227" s="88"/>
      <c r="K227" s="90"/>
      <c r="L227" s="88"/>
      <c r="M227" s="88"/>
      <c r="N227" s="88"/>
      <c r="O227" s="88"/>
      <c r="P227" s="88"/>
    </row>
    <row r="228" spans="1:16" ht="15.6">
      <c r="A228" s="88"/>
      <c r="B228" s="88"/>
      <c r="C228" s="89"/>
      <c r="D228" s="88"/>
      <c r="E228" s="6"/>
      <c r="F228" s="88"/>
      <c r="G228" s="6"/>
      <c r="H228" s="88"/>
      <c r="I228" s="88"/>
      <c r="J228" s="88"/>
      <c r="K228" s="90"/>
      <c r="L228" s="88"/>
      <c r="M228" s="88"/>
      <c r="N228" s="88"/>
      <c r="O228" s="88"/>
      <c r="P228" s="88"/>
    </row>
    <row r="229" spans="1:16" ht="15.6">
      <c r="A229" s="88"/>
      <c r="B229" s="88"/>
      <c r="C229" s="89"/>
      <c r="D229" s="88"/>
      <c r="E229" s="6"/>
      <c r="F229" s="88"/>
      <c r="G229" s="6"/>
      <c r="H229" s="88"/>
      <c r="I229" s="88"/>
      <c r="J229" s="88"/>
      <c r="K229" s="90"/>
      <c r="L229" s="88"/>
      <c r="M229" s="88"/>
      <c r="N229" s="88"/>
      <c r="O229" s="88"/>
      <c r="P229" s="88"/>
    </row>
    <row r="230" spans="1:16" ht="15.6">
      <c r="A230" s="88"/>
      <c r="B230" s="88"/>
      <c r="C230" s="89"/>
      <c r="D230" s="88"/>
      <c r="E230" s="6"/>
      <c r="F230" s="88"/>
      <c r="G230" s="6"/>
      <c r="H230" s="88"/>
      <c r="I230" s="88"/>
      <c r="J230" s="88"/>
      <c r="K230" s="90"/>
      <c r="L230" s="88"/>
      <c r="M230" s="88"/>
      <c r="N230" s="88"/>
      <c r="O230" s="88"/>
      <c r="P230" s="88"/>
    </row>
    <row r="231" spans="1:16" ht="15.6">
      <c r="A231" s="88"/>
      <c r="B231" s="88"/>
      <c r="C231" s="89"/>
      <c r="D231" s="88"/>
      <c r="E231" s="6"/>
      <c r="F231" s="88"/>
      <c r="G231" s="6"/>
      <c r="H231" s="88"/>
      <c r="I231" s="88"/>
      <c r="J231" s="88"/>
      <c r="K231" s="90"/>
      <c r="L231" s="88"/>
      <c r="M231" s="88"/>
      <c r="N231" s="88"/>
      <c r="O231" s="88"/>
      <c r="P231" s="88"/>
    </row>
    <row r="232" spans="1:16" ht="15.6">
      <c r="A232" s="88"/>
      <c r="B232" s="88"/>
      <c r="C232" s="89"/>
      <c r="D232" s="88"/>
      <c r="E232" s="6"/>
      <c r="F232" s="88"/>
      <c r="G232" s="6"/>
      <c r="H232" s="88"/>
      <c r="I232" s="88"/>
      <c r="J232" s="88"/>
      <c r="K232" s="90"/>
      <c r="L232" s="88"/>
      <c r="M232" s="88"/>
      <c r="N232" s="88"/>
      <c r="O232" s="88"/>
      <c r="P232" s="88"/>
    </row>
    <row r="233" spans="1:16" ht="15.6">
      <c r="A233" s="88"/>
      <c r="B233" s="88"/>
      <c r="C233" s="89"/>
      <c r="D233" s="88"/>
      <c r="E233" s="6"/>
      <c r="F233" s="88"/>
      <c r="G233" s="6"/>
      <c r="H233" s="88"/>
      <c r="I233" s="88"/>
      <c r="J233" s="88"/>
      <c r="K233" s="90"/>
      <c r="L233" s="88"/>
      <c r="M233" s="88"/>
      <c r="N233" s="88"/>
      <c r="O233" s="88"/>
      <c r="P233" s="88"/>
    </row>
    <row r="234" spans="1:16" ht="15.6">
      <c r="A234" s="88"/>
      <c r="B234" s="88"/>
      <c r="C234" s="89"/>
      <c r="D234" s="88"/>
      <c r="E234" s="6"/>
      <c r="F234" s="88"/>
      <c r="G234" s="6"/>
      <c r="H234" s="88"/>
      <c r="I234" s="88"/>
      <c r="J234" s="88"/>
      <c r="K234" s="90"/>
      <c r="L234" s="88"/>
      <c r="M234" s="88"/>
      <c r="N234" s="88"/>
      <c r="O234" s="88"/>
      <c r="P234" s="88"/>
    </row>
    <row r="235" spans="1:16" ht="15.6">
      <c r="A235" s="88"/>
      <c r="B235" s="88"/>
      <c r="C235" s="89"/>
      <c r="D235" s="88"/>
      <c r="E235" s="6"/>
      <c r="F235" s="88"/>
      <c r="G235" s="6"/>
      <c r="H235" s="88"/>
      <c r="I235" s="88"/>
      <c r="J235" s="88"/>
      <c r="K235" s="90"/>
      <c r="L235" s="88"/>
      <c r="M235" s="88"/>
      <c r="N235" s="88"/>
      <c r="O235" s="88"/>
      <c r="P235" s="88"/>
    </row>
    <row r="236" spans="1:16" ht="15.6">
      <c r="A236" s="88"/>
      <c r="B236" s="88"/>
      <c r="C236" s="89"/>
      <c r="D236" s="88"/>
      <c r="E236" s="6"/>
      <c r="F236" s="88"/>
      <c r="G236" s="6"/>
      <c r="H236" s="88"/>
      <c r="I236" s="88"/>
      <c r="J236" s="88"/>
      <c r="K236" s="90"/>
      <c r="L236" s="88"/>
      <c r="M236" s="88"/>
      <c r="N236" s="88"/>
      <c r="O236" s="88"/>
      <c r="P236" s="88"/>
    </row>
    <row r="237" spans="1:16" ht="15.6">
      <c r="A237" s="88"/>
      <c r="B237" s="88"/>
      <c r="C237" s="89"/>
      <c r="D237" s="88"/>
      <c r="E237" s="6"/>
      <c r="F237" s="88"/>
      <c r="G237" s="6"/>
      <c r="H237" s="88"/>
      <c r="I237" s="88"/>
      <c r="J237" s="88"/>
      <c r="K237" s="90"/>
      <c r="L237" s="88"/>
      <c r="M237" s="88"/>
      <c r="N237" s="88"/>
      <c r="O237" s="88"/>
      <c r="P237" s="88"/>
    </row>
    <row r="238" spans="1:16" ht="15.6">
      <c r="A238" s="88"/>
      <c r="B238" s="88"/>
      <c r="C238" s="89"/>
      <c r="D238" s="88"/>
      <c r="E238" s="6"/>
      <c r="F238" s="88"/>
      <c r="G238" s="6"/>
      <c r="H238" s="88"/>
      <c r="I238" s="88"/>
      <c r="J238" s="88"/>
      <c r="K238" s="90"/>
      <c r="L238" s="88"/>
      <c r="M238" s="88"/>
      <c r="N238" s="88"/>
      <c r="O238" s="88"/>
      <c r="P238" s="88"/>
    </row>
    <row r="239" spans="1:16" ht="15.6">
      <c r="A239" s="88"/>
      <c r="B239" s="88"/>
      <c r="C239" s="89"/>
      <c r="D239" s="88"/>
      <c r="E239" s="6"/>
      <c r="F239" s="88"/>
      <c r="G239" s="6"/>
      <c r="H239" s="88"/>
      <c r="I239" s="88"/>
      <c r="J239" s="88"/>
      <c r="K239" s="90"/>
      <c r="L239" s="88"/>
      <c r="M239" s="88"/>
      <c r="N239" s="88"/>
      <c r="O239" s="88"/>
      <c r="P239" s="88"/>
    </row>
    <row r="240" spans="1:16" ht="15.6">
      <c r="A240" s="88"/>
      <c r="B240" s="88"/>
      <c r="C240" s="89"/>
      <c r="D240" s="88"/>
      <c r="E240" s="6"/>
      <c r="F240" s="88"/>
      <c r="G240" s="6"/>
      <c r="H240" s="88"/>
      <c r="I240" s="88"/>
      <c r="J240" s="88"/>
      <c r="K240" s="90"/>
      <c r="L240" s="88"/>
      <c r="M240" s="88"/>
      <c r="N240" s="88"/>
      <c r="O240" s="88"/>
      <c r="P240" s="88"/>
    </row>
    <row r="241" spans="1:16" ht="15.6">
      <c r="A241" s="88"/>
      <c r="B241" s="88"/>
      <c r="C241" s="89"/>
      <c r="D241" s="88"/>
      <c r="E241" s="6"/>
      <c r="F241" s="88"/>
      <c r="G241" s="6"/>
      <c r="H241" s="88"/>
      <c r="I241" s="88"/>
      <c r="J241" s="88"/>
      <c r="K241" s="90"/>
      <c r="L241" s="88"/>
      <c r="M241" s="88"/>
      <c r="N241" s="88"/>
      <c r="O241" s="88"/>
      <c r="P241" s="88"/>
    </row>
    <row r="242" spans="1:16" ht="15.6">
      <c r="A242" s="88"/>
      <c r="B242" s="88"/>
      <c r="C242" s="89"/>
      <c r="D242" s="88"/>
      <c r="E242" s="6"/>
      <c r="F242" s="88"/>
      <c r="G242" s="6"/>
      <c r="H242" s="88"/>
      <c r="I242" s="88"/>
      <c r="J242" s="88"/>
      <c r="K242" s="90"/>
      <c r="L242" s="88"/>
      <c r="M242" s="88"/>
      <c r="N242" s="88"/>
      <c r="O242" s="88"/>
      <c r="P242" s="88"/>
    </row>
    <row r="243" spans="1:16" ht="15.6">
      <c r="A243" s="88"/>
      <c r="B243" s="88"/>
      <c r="C243" s="89"/>
      <c r="D243" s="88"/>
      <c r="E243" s="6"/>
      <c r="F243" s="88"/>
      <c r="G243" s="6"/>
      <c r="H243" s="88"/>
      <c r="I243" s="88"/>
      <c r="J243" s="88"/>
      <c r="K243" s="90"/>
      <c r="L243" s="88"/>
      <c r="M243" s="88"/>
      <c r="N243" s="88"/>
      <c r="O243" s="88"/>
      <c r="P243" s="88"/>
    </row>
    <row r="244" spans="1:16" ht="15.6">
      <c r="A244" s="88"/>
      <c r="B244" s="88"/>
      <c r="C244" s="89"/>
      <c r="D244" s="88"/>
      <c r="E244" s="6"/>
      <c r="F244" s="88"/>
      <c r="G244" s="6"/>
      <c r="H244" s="88"/>
      <c r="I244" s="88"/>
      <c r="J244" s="88"/>
      <c r="K244" s="90"/>
      <c r="L244" s="88"/>
      <c r="M244" s="88"/>
      <c r="N244" s="88"/>
      <c r="O244" s="88"/>
      <c r="P244" s="88"/>
    </row>
    <row r="245" spans="1:16" ht="15.6">
      <c r="A245" s="88"/>
      <c r="B245" s="88"/>
      <c r="C245" s="89"/>
      <c r="D245" s="88"/>
      <c r="E245" s="6"/>
      <c r="F245" s="88"/>
      <c r="G245" s="6"/>
      <c r="H245" s="88"/>
      <c r="I245" s="88"/>
      <c r="J245" s="88"/>
      <c r="K245" s="90"/>
      <c r="L245" s="88"/>
      <c r="M245" s="88"/>
      <c r="N245" s="88"/>
      <c r="O245" s="88"/>
      <c r="P245" s="88"/>
    </row>
    <row r="246" spans="1:16" ht="15.6">
      <c r="A246" s="88"/>
      <c r="B246" s="88"/>
      <c r="C246" s="89"/>
      <c r="D246" s="88"/>
      <c r="E246" s="6"/>
      <c r="F246" s="88"/>
      <c r="G246" s="6"/>
      <c r="H246" s="88"/>
      <c r="I246" s="88"/>
      <c r="J246" s="88"/>
      <c r="K246" s="90"/>
      <c r="L246" s="88"/>
      <c r="M246" s="88"/>
      <c r="N246" s="88"/>
      <c r="O246" s="88"/>
      <c r="P246" s="88"/>
    </row>
    <row r="247" spans="1:16" ht="15.6">
      <c r="A247" s="88"/>
      <c r="B247" s="88"/>
      <c r="C247" s="89"/>
      <c r="D247" s="88"/>
      <c r="E247" s="6"/>
      <c r="F247" s="88"/>
      <c r="G247" s="6"/>
      <c r="H247" s="88"/>
      <c r="I247" s="88"/>
      <c r="J247" s="88"/>
      <c r="K247" s="90"/>
      <c r="L247" s="88"/>
      <c r="M247" s="88"/>
      <c r="N247" s="88"/>
      <c r="O247" s="88"/>
      <c r="P247" s="88"/>
    </row>
    <row r="248" spans="1:16" ht="15.6">
      <c r="A248" s="88"/>
      <c r="B248" s="88"/>
      <c r="C248" s="89"/>
      <c r="D248" s="88"/>
      <c r="E248" s="6"/>
      <c r="F248" s="88"/>
      <c r="G248" s="6"/>
      <c r="H248" s="88"/>
      <c r="I248" s="88"/>
      <c r="J248" s="88"/>
      <c r="K248" s="90"/>
      <c r="L248" s="88"/>
      <c r="M248" s="88"/>
      <c r="N248" s="88"/>
      <c r="O248" s="88"/>
      <c r="P248" s="88"/>
    </row>
    <row r="249" spans="1:16" ht="15.6">
      <c r="A249" s="88"/>
      <c r="B249" s="88"/>
      <c r="C249" s="89"/>
      <c r="D249" s="88"/>
      <c r="E249" s="6"/>
      <c r="F249" s="88"/>
      <c r="G249" s="6"/>
      <c r="H249" s="88"/>
      <c r="I249" s="88"/>
      <c r="J249" s="88"/>
      <c r="K249" s="90"/>
      <c r="L249" s="88"/>
      <c r="M249" s="88"/>
      <c r="N249" s="88"/>
      <c r="O249" s="88"/>
      <c r="P249" s="88"/>
    </row>
    <row r="250" spans="1:16" ht="15.6">
      <c r="A250" s="88"/>
      <c r="B250" s="88"/>
      <c r="C250" s="89"/>
      <c r="D250" s="88"/>
      <c r="E250" s="6"/>
      <c r="F250" s="88"/>
      <c r="G250" s="6"/>
      <c r="H250" s="88"/>
      <c r="I250" s="88"/>
      <c r="J250" s="88"/>
      <c r="K250" s="90"/>
      <c r="L250" s="88"/>
      <c r="M250" s="88"/>
      <c r="N250" s="88"/>
      <c r="O250" s="88"/>
      <c r="P250" s="88"/>
    </row>
    <row r="251" spans="1:16" ht="15.6">
      <c r="A251" s="88"/>
      <c r="B251" s="88"/>
      <c r="C251" s="89"/>
      <c r="D251" s="88"/>
      <c r="E251" s="6"/>
      <c r="F251" s="88"/>
      <c r="G251" s="6"/>
      <c r="H251" s="88"/>
      <c r="I251" s="88"/>
      <c r="J251" s="88"/>
      <c r="K251" s="90"/>
      <c r="L251" s="88"/>
      <c r="M251" s="88"/>
      <c r="N251" s="88"/>
      <c r="O251" s="88"/>
      <c r="P251" s="88"/>
    </row>
    <row r="252" spans="1:16" ht="15.6">
      <c r="A252" s="88"/>
      <c r="B252" s="88"/>
      <c r="C252" s="89"/>
      <c r="D252" s="88"/>
      <c r="E252" s="6"/>
      <c r="F252" s="88"/>
      <c r="G252" s="6"/>
      <c r="H252" s="88"/>
      <c r="I252" s="88"/>
      <c r="J252" s="88"/>
      <c r="K252" s="90"/>
      <c r="L252" s="88"/>
      <c r="M252" s="88"/>
      <c r="N252" s="88"/>
      <c r="O252" s="88"/>
      <c r="P252" s="88"/>
    </row>
    <row r="253" spans="1:16" ht="15.6">
      <c r="A253" s="88"/>
      <c r="B253" s="88"/>
      <c r="C253" s="89"/>
      <c r="D253" s="88"/>
      <c r="E253" s="6"/>
      <c r="F253" s="88"/>
      <c r="G253" s="6"/>
      <c r="H253" s="88"/>
      <c r="I253" s="88"/>
      <c r="J253" s="88"/>
      <c r="K253" s="90"/>
      <c r="L253" s="88"/>
      <c r="M253" s="88"/>
      <c r="N253" s="88"/>
      <c r="O253" s="88"/>
      <c r="P253" s="88"/>
    </row>
    <row r="254" spans="1:16" ht="15.6">
      <c r="A254" s="88"/>
      <c r="B254" s="88"/>
      <c r="C254" s="89"/>
      <c r="D254" s="88"/>
      <c r="E254" s="6"/>
      <c r="F254" s="88"/>
      <c r="G254" s="6"/>
      <c r="H254" s="88"/>
      <c r="I254" s="88"/>
      <c r="J254" s="88"/>
      <c r="K254" s="90"/>
      <c r="L254" s="88"/>
      <c r="M254" s="88"/>
      <c r="N254" s="88"/>
      <c r="O254" s="88"/>
      <c r="P254" s="88"/>
    </row>
    <row r="255" spans="1:16" ht="15.6">
      <c r="A255" s="88"/>
      <c r="B255" s="88"/>
      <c r="C255" s="89"/>
      <c r="D255" s="88"/>
      <c r="E255" s="6"/>
      <c r="F255" s="88"/>
      <c r="G255" s="6"/>
      <c r="H255" s="88"/>
      <c r="I255" s="88"/>
      <c r="J255" s="88"/>
      <c r="K255" s="90"/>
      <c r="L255" s="88"/>
      <c r="M255" s="88"/>
      <c r="N255" s="88"/>
      <c r="O255" s="88"/>
      <c r="P255" s="88"/>
    </row>
    <row r="256" spans="1:16" ht="15.6">
      <c r="A256" s="88"/>
      <c r="B256" s="88"/>
      <c r="C256" s="89"/>
      <c r="D256" s="88"/>
      <c r="E256" s="6"/>
      <c r="F256" s="88"/>
      <c r="G256" s="6"/>
      <c r="H256" s="88"/>
      <c r="I256" s="88"/>
      <c r="J256" s="88"/>
      <c r="K256" s="90"/>
      <c r="L256" s="88"/>
      <c r="M256" s="88"/>
      <c r="N256" s="88"/>
      <c r="O256" s="88"/>
      <c r="P256" s="88"/>
    </row>
    <row r="257" spans="1:16" ht="15.6">
      <c r="A257" s="88"/>
      <c r="B257" s="88"/>
      <c r="C257" s="89"/>
      <c r="D257" s="88"/>
      <c r="E257" s="6"/>
      <c r="F257" s="88"/>
      <c r="G257" s="6"/>
      <c r="H257" s="88"/>
      <c r="I257" s="88"/>
      <c r="J257" s="88"/>
      <c r="K257" s="90"/>
      <c r="L257" s="88"/>
      <c r="M257" s="88"/>
      <c r="N257" s="88"/>
      <c r="O257" s="88"/>
      <c r="P257" s="88"/>
    </row>
    <row r="258" spans="1:16" ht="15.6">
      <c r="A258" s="88"/>
      <c r="B258" s="88"/>
      <c r="C258" s="89"/>
      <c r="D258" s="88"/>
      <c r="E258" s="6"/>
      <c r="F258" s="88"/>
      <c r="G258" s="6"/>
      <c r="H258" s="88"/>
      <c r="I258" s="88"/>
      <c r="J258" s="88"/>
      <c r="K258" s="90"/>
      <c r="L258" s="88"/>
      <c r="M258" s="88"/>
      <c r="N258" s="88"/>
      <c r="O258" s="88"/>
      <c r="P258" s="88"/>
    </row>
    <row r="259" spans="1:16" ht="15.6">
      <c r="A259" s="88"/>
      <c r="B259" s="88"/>
      <c r="C259" s="89"/>
      <c r="D259" s="88"/>
      <c r="E259" s="6"/>
      <c r="F259" s="88"/>
      <c r="G259" s="6"/>
      <c r="H259" s="88"/>
      <c r="I259" s="88"/>
      <c r="J259" s="88"/>
      <c r="K259" s="90"/>
      <c r="L259" s="88"/>
      <c r="M259" s="88"/>
      <c r="N259" s="88"/>
      <c r="O259" s="88"/>
      <c r="P259" s="88"/>
    </row>
    <row r="260" spans="1:16" ht="15.6">
      <c r="A260" s="88"/>
      <c r="B260" s="88"/>
      <c r="C260" s="89"/>
      <c r="D260" s="88"/>
      <c r="E260" s="6"/>
      <c r="F260" s="88"/>
      <c r="G260" s="6"/>
      <c r="H260" s="88"/>
      <c r="I260" s="88"/>
      <c r="J260" s="88"/>
      <c r="K260" s="90"/>
      <c r="L260" s="88"/>
      <c r="M260" s="88"/>
      <c r="N260" s="88"/>
      <c r="O260" s="88"/>
      <c r="P260" s="88"/>
    </row>
    <row r="261" spans="1:16" ht="15.6">
      <c r="A261" s="88"/>
      <c r="B261" s="88"/>
      <c r="C261" s="89"/>
      <c r="D261" s="88"/>
      <c r="E261" s="6"/>
      <c r="F261" s="88"/>
      <c r="G261" s="6"/>
      <c r="H261" s="88"/>
      <c r="I261" s="88"/>
      <c r="J261" s="88"/>
      <c r="K261" s="90"/>
      <c r="L261" s="88"/>
      <c r="M261" s="88"/>
      <c r="N261" s="88"/>
      <c r="O261" s="88"/>
      <c r="P261" s="88"/>
    </row>
    <row r="262" spans="1:16" ht="15.6">
      <c r="A262" s="88"/>
      <c r="B262" s="88"/>
      <c r="C262" s="89"/>
      <c r="D262" s="88"/>
      <c r="E262" s="6"/>
      <c r="F262" s="88"/>
      <c r="G262" s="6"/>
      <c r="H262" s="88"/>
      <c r="I262" s="88"/>
      <c r="J262" s="88"/>
      <c r="K262" s="90"/>
      <c r="L262" s="88"/>
      <c r="M262" s="88"/>
      <c r="N262" s="88"/>
      <c r="O262" s="88"/>
      <c r="P262" s="88"/>
    </row>
    <row r="263" spans="1:16" ht="15.6">
      <c r="A263" s="88"/>
      <c r="B263" s="88"/>
      <c r="C263" s="89"/>
      <c r="D263" s="88"/>
      <c r="E263" s="6"/>
      <c r="F263" s="88"/>
      <c r="G263" s="6"/>
      <c r="H263" s="88"/>
      <c r="I263" s="88"/>
      <c r="J263" s="88"/>
      <c r="K263" s="90"/>
      <c r="L263" s="88"/>
      <c r="M263" s="88"/>
      <c r="N263" s="88"/>
      <c r="O263" s="88"/>
      <c r="P263" s="88"/>
    </row>
    <row r="264" spans="1:16" ht="15.6">
      <c r="A264" s="88"/>
      <c r="B264" s="88"/>
      <c r="C264" s="89"/>
      <c r="D264" s="88"/>
      <c r="E264" s="6"/>
      <c r="F264" s="88"/>
      <c r="G264" s="6"/>
      <c r="H264" s="88"/>
      <c r="I264" s="88"/>
      <c r="J264" s="88"/>
      <c r="K264" s="90"/>
      <c r="L264" s="88"/>
      <c r="M264" s="88"/>
      <c r="N264" s="88"/>
      <c r="O264" s="88"/>
      <c r="P264" s="88"/>
    </row>
    <row r="265" spans="1:16" ht="15.6">
      <c r="A265" s="88"/>
      <c r="B265" s="88"/>
      <c r="C265" s="89"/>
      <c r="D265" s="88"/>
      <c r="E265" s="6"/>
      <c r="F265" s="88"/>
      <c r="G265" s="6"/>
      <c r="H265" s="88"/>
      <c r="I265" s="88"/>
      <c r="J265" s="88"/>
      <c r="K265" s="90"/>
      <c r="L265" s="88"/>
      <c r="M265" s="88"/>
      <c r="N265" s="88"/>
      <c r="O265" s="88"/>
      <c r="P265" s="88"/>
    </row>
    <row r="266" spans="1:16" ht="15.6">
      <c r="A266" s="88"/>
      <c r="B266" s="88"/>
      <c r="C266" s="89"/>
      <c r="D266" s="88"/>
      <c r="E266" s="6"/>
      <c r="F266" s="88"/>
      <c r="G266" s="6"/>
      <c r="H266" s="88"/>
      <c r="I266" s="88"/>
      <c r="J266" s="88"/>
      <c r="K266" s="90"/>
      <c r="L266" s="88"/>
      <c r="M266" s="88"/>
      <c r="N266" s="88"/>
      <c r="O266" s="88"/>
      <c r="P266" s="88"/>
    </row>
    <row r="267" spans="1:16" ht="15.6">
      <c r="A267" s="88"/>
      <c r="B267" s="88"/>
      <c r="C267" s="89"/>
      <c r="D267" s="88"/>
      <c r="E267" s="6"/>
      <c r="F267" s="88"/>
      <c r="G267" s="6"/>
      <c r="H267" s="88"/>
      <c r="I267" s="88"/>
      <c r="J267" s="88"/>
      <c r="K267" s="90"/>
      <c r="L267" s="88"/>
      <c r="M267" s="88"/>
      <c r="N267" s="88"/>
      <c r="O267" s="88"/>
      <c r="P267" s="88"/>
    </row>
    <row r="268" spans="1:16" ht="15.6">
      <c r="A268" s="88"/>
      <c r="B268" s="88"/>
      <c r="C268" s="89"/>
      <c r="D268" s="88"/>
      <c r="E268" s="6"/>
      <c r="F268" s="88"/>
      <c r="G268" s="6"/>
      <c r="H268" s="88"/>
      <c r="I268" s="88"/>
      <c r="J268" s="88"/>
      <c r="K268" s="90"/>
      <c r="L268" s="88"/>
      <c r="M268" s="88"/>
      <c r="N268" s="88"/>
      <c r="O268" s="88"/>
      <c r="P268" s="88"/>
    </row>
    <row r="269" spans="1:16" ht="15.6">
      <c r="A269" s="88"/>
      <c r="B269" s="88"/>
      <c r="C269" s="89"/>
      <c r="D269" s="88"/>
      <c r="E269" s="6"/>
      <c r="F269" s="88"/>
      <c r="G269" s="6"/>
      <c r="H269" s="88"/>
      <c r="I269" s="88"/>
      <c r="J269" s="88"/>
      <c r="K269" s="90"/>
      <c r="L269" s="88"/>
      <c r="M269" s="88"/>
      <c r="N269" s="88"/>
      <c r="O269" s="88"/>
      <c r="P269" s="88"/>
    </row>
    <row r="270" spans="1:16" ht="15.6">
      <c r="A270" s="88"/>
      <c r="B270" s="88"/>
      <c r="C270" s="89"/>
      <c r="D270" s="88"/>
      <c r="E270" s="6"/>
      <c r="F270" s="88"/>
      <c r="G270" s="6"/>
      <c r="H270" s="88"/>
      <c r="I270" s="88"/>
      <c r="J270" s="88"/>
      <c r="K270" s="90"/>
      <c r="L270" s="88"/>
      <c r="M270" s="88"/>
      <c r="N270" s="88"/>
      <c r="O270" s="88"/>
      <c r="P270" s="88"/>
    </row>
    <row r="271" spans="1:16" ht="15.6">
      <c r="A271" s="88"/>
      <c r="B271" s="88"/>
      <c r="C271" s="89"/>
      <c r="D271" s="88"/>
      <c r="E271" s="6"/>
      <c r="F271" s="88"/>
      <c r="G271" s="6"/>
      <c r="H271" s="88"/>
      <c r="I271" s="88"/>
      <c r="J271" s="88"/>
      <c r="K271" s="90"/>
      <c r="L271" s="88"/>
      <c r="M271" s="88"/>
      <c r="N271" s="88"/>
      <c r="O271" s="88"/>
      <c r="P271" s="88"/>
    </row>
    <row r="272" spans="1:16" ht="15.6">
      <c r="A272" s="88"/>
      <c r="B272" s="88"/>
      <c r="C272" s="89"/>
      <c r="D272" s="88"/>
      <c r="E272" s="6"/>
      <c r="F272" s="88"/>
      <c r="G272" s="6"/>
      <c r="H272" s="88"/>
      <c r="I272" s="88"/>
      <c r="J272" s="88"/>
      <c r="K272" s="90"/>
      <c r="L272" s="88"/>
      <c r="M272" s="88"/>
      <c r="N272" s="88"/>
      <c r="O272" s="88"/>
      <c r="P272" s="88"/>
    </row>
    <row r="273" spans="1:16" ht="15.6">
      <c r="A273" s="88"/>
      <c r="B273" s="88"/>
      <c r="C273" s="89"/>
      <c r="D273" s="88"/>
      <c r="E273" s="6"/>
      <c r="F273" s="88"/>
      <c r="G273" s="6"/>
      <c r="H273" s="88"/>
      <c r="I273" s="88"/>
      <c r="J273" s="88"/>
      <c r="K273" s="90"/>
      <c r="L273" s="88"/>
      <c r="M273" s="88"/>
      <c r="N273" s="88"/>
      <c r="O273" s="88"/>
      <c r="P273" s="88"/>
    </row>
    <row r="274" spans="1:16" ht="15.6">
      <c r="A274" s="88"/>
      <c r="B274" s="88"/>
      <c r="C274" s="89"/>
      <c r="D274" s="88"/>
      <c r="E274" s="6"/>
      <c r="F274" s="88"/>
      <c r="G274" s="6"/>
      <c r="H274" s="88"/>
      <c r="I274" s="88"/>
      <c r="J274" s="88"/>
      <c r="K274" s="90"/>
      <c r="L274" s="88"/>
      <c r="M274" s="88"/>
      <c r="N274" s="88"/>
      <c r="O274" s="88"/>
      <c r="P274" s="88"/>
    </row>
    <row r="275" spans="1:16" ht="15.6">
      <c r="A275" s="88"/>
      <c r="B275" s="88"/>
      <c r="C275" s="89"/>
      <c r="D275" s="88"/>
      <c r="E275" s="6"/>
      <c r="F275" s="88"/>
      <c r="G275" s="6"/>
      <c r="H275" s="88"/>
      <c r="I275" s="88"/>
      <c r="J275" s="88"/>
      <c r="K275" s="90"/>
      <c r="L275" s="88"/>
      <c r="M275" s="88"/>
      <c r="N275" s="88"/>
      <c r="O275" s="88"/>
      <c r="P275" s="88"/>
    </row>
    <row r="276" spans="1:16" ht="15.6">
      <c r="A276" s="88"/>
      <c r="B276" s="88"/>
      <c r="C276" s="89"/>
      <c r="D276" s="88"/>
      <c r="E276" s="6"/>
      <c r="F276" s="88"/>
      <c r="G276" s="6"/>
      <c r="H276" s="88"/>
      <c r="I276" s="88"/>
      <c r="J276" s="88"/>
      <c r="K276" s="90"/>
      <c r="L276" s="88"/>
      <c r="M276" s="88"/>
      <c r="N276" s="88"/>
      <c r="O276" s="88"/>
      <c r="P276" s="88"/>
    </row>
    <row r="277" spans="1:16" ht="15.6">
      <c r="A277" s="88"/>
      <c r="B277" s="88"/>
      <c r="C277" s="89"/>
      <c r="D277" s="88"/>
      <c r="E277" s="6"/>
      <c r="F277" s="88"/>
      <c r="G277" s="6"/>
      <c r="H277" s="88"/>
      <c r="I277" s="88"/>
      <c r="J277" s="88"/>
      <c r="K277" s="90"/>
      <c r="L277" s="88"/>
      <c r="M277" s="88"/>
      <c r="N277" s="88"/>
      <c r="O277" s="88"/>
      <c r="P277" s="88"/>
    </row>
    <row r="278" spans="1:16" ht="15.6">
      <c r="A278" s="88"/>
      <c r="B278" s="88"/>
      <c r="C278" s="89"/>
      <c r="D278" s="88"/>
      <c r="E278" s="6"/>
      <c r="F278" s="88"/>
      <c r="G278" s="6"/>
      <c r="H278" s="88"/>
      <c r="I278" s="88"/>
      <c r="J278" s="88"/>
      <c r="K278" s="90"/>
      <c r="L278" s="88"/>
      <c r="M278" s="88"/>
      <c r="N278" s="88"/>
      <c r="O278" s="88"/>
      <c r="P278" s="88"/>
    </row>
    <row r="279" spans="1:16" ht="15.6">
      <c r="A279" s="88"/>
      <c r="B279" s="88"/>
      <c r="C279" s="89"/>
      <c r="D279" s="88"/>
      <c r="E279" s="6"/>
      <c r="F279" s="88"/>
      <c r="G279" s="6"/>
      <c r="H279" s="88"/>
      <c r="I279" s="88"/>
      <c r="J279" s="88"/>
      <c r="K279" s="90"/>
      <c r="L279" s="88"/>
      <c r="M279" s="88"/>
      <c r="N279" s="88"/>
      <c r="O279" s="88"/>
      <c r="P279" s="88"/>
    </row>
    <row r="280" spans="1:16" ht="15.6">
      <c r="A280" s="88"/>
      <c r="B280" s="88"/>
      <c r="C280" s="89"/>
      <c r="D280" s="88"/>
      <c r="E280" s="6"/>
      <c r="F280" s="88"/>
      <c r="G280" s="6"/>
      <c r="H280" s="88"/>
      <c r="I280" s="88"/>
      <c r="J280" s="88"/>
      <c r="K280" s="90"/>
      <c r="L280" s="88"/>
      <c r="M280" s="88"/>
      <c r="N280" s="88"/>
      <c r="O280" s="88"/>
      <c r="P280" s="88"/>
    </row>
    <row r="281" spans="1:16" ht="15.6">
      <c r="A281" s="88"/>
      <c r="B281" s="88"/>
      <c r="C281" s="89"/>
      <c r="D281" s="88"/>
      <c r="E281" s="6"/>
      <c r="F281" s="88"/>
      <c r="G281" s="6"/>
      <c r="H281" s="88"/>
      <c r="I281" s="88"/>
      <c r="J281" s="88"/>
      <c r="K281" s="90"/>
      <c r="L281" s="88"/>
      <c r="M281" s="88"/>
      <c r="N281" s="88"/>
      <c r="O281" s="88"/>
      <c r="P281" s="88"/>
    </row>
    <row r="282" spans="1:16" ht="15.6">
      <c r="A282" s="88"/>
      <c r="B282" s="88"/>
      <c r="C282" s="89"/>
      <c r="D282" s="88"/>
      <c r="E282" s="6"/>
      <c r="F282" s="88"/>
      <c r="G282" s="6"/>
      <c r="H282" s="88"/>
      <c r="I282" s="88"/>
      <c r="J282" s="88"/>
      <c r="K282" s="90"/>
      <c r="L282" s="88"/>
      <c r="M282" s="88"/>
      <c r="N282" s="88"/>
      <c r="O282" s="88"/>
      <c r="P282" s="88"/>
    </row>
    <row r="283" spans="1:16" ht="15.6">
      <c r="A283" s="88"/>
      <c r="B283" s="88"/>
      <c r="C283" s="89"/>
      <c r="D283" s="88"/>
      <c r="E283" s="6"/>
      <c r="F283" s="88"/>
      <c r="G283" s="6"/>
      <c r="H283" s="88"/>
      <c r="I283" s="88"/>
      <c r="J283" s="88"/>
      <c r="K283" s="90"/>
      <c r="L283" s="88"/>
      <c r="M283" s="88"/>
      <c r="N283" s="88"/>
      <c r="O283" s="88"/>
      <c r="P283" s="88"/>
    </row>
    <row r="284" spans="1:16" ht="15.6">
      <c r="A284" s="88"/>
      <c r="B284" s="88"/>
      <c r="C284" s="89"/>
      <c r="D284" s="88"/>
      <c r="E284" s="6"/>
      <c r="F284" s="88"/>
      <c r="G284" s="6"/>
      <c r="H284" s="88"/>
      <c r="I284" s="88"/>
      <c r="J284" s="88"/>
      <c r="K284" s="90"/>
      <c r="L284" s="88"/>
      <c r="M284" s="88"/>
      <c r="N284" s="88"/>
      <c r="O284" s="88"/>
      <c r="P284" s="88"/>
    </row>
    <row r="285" spans="1:16" ht="15.6">
      <c r="A285" s="88"/>
      <c r="B285" s="88"/>
      <c r="C285" s="89"/>
      <c r="D285" s="88"/>
      <c r="E285" s="6"/>
      <c r="F285" s="88"/>
      <c r="G285" s="6"/>
      <c r="H285" s="88"/>
      <c r="I285" s="88"/>
      <c r="J285" s="88"/>
      <c r="K285" s="90"/>
      <c r="L285" s="88"/>
      <c r="M285" s="88"/>
      <c r="N285" s="88"/>
      <c r="O285" s="88"/>
      <c r="P285" s="88"/>
    </row>
    <row r="286" spans="1:16" ht="15.6">
      <c r="A286" s="88"/>
      <c r="B286" s="88"/>
      <c r="C286" s="89"/>
      <c r="D286" s="88"/>
      <c r="E286" s="6"/>
      <c r="F286" s="88"/>
      <c r="G286" s="6"/>
      <c r="H286" s="88"/>
      <c r="I286" s="88"/>
      <c r="J286" s="88"/>
      <c r="K286" s="90"/>
      <c r="L286" s="88"/>
      <c r="M286" s="88"/>
      <c r="N286" s="88"/>
      <c r="O286" s="88"/>
      <c r="P286" s="88"/>
    </row>
    <row r="287" spans="1:16" ht="15.6">
      <c r="A287" s="88"/>
      <c r="B287" s="88"/>
      <c r="C287" s="89"/>
      <c r="D287" s="88"/>
      <c r="E287" s="6"/>
      <c r="F287" s="88"/>
      <c r="G287" s="6"/>
      <c r="H287" s="88"/>
      <c r="I287" s="88"/>
      <c r="J287" s="88"/>
      <c r="K287" s="90"/>
      <c r="L287" s="88"/>
      <c r="M287" s="88"/>
      <c r="N287" s="88"/>
      <c r="O287" s="88"/>
      <c r="P287" s="88"/>
    </row>
    <row r="288" spans="1:16" ht="15.6">
      <c r="A288" s="88"/>
      <c r="B288" s="88"/>
      <c r="C288" s="89"/>
      <c r="D288" s="88"/>
      <c r="E288" s="6"/>
      <c r="F288" s="88"/>
      <c r="G288" s="6"/>
      <c r="H288" s="88"/>
      <c r="I288" s="88"/>
      <c r="J288" s="88"/>
      <c r="K288" s="90"/>
      <c r="L288" s="88"/>
      <c r="M288" s="88"/>
      <c r="N288" s="88"/>
      <c r="O288" s="88"/>
      <c r="P288" s="88"/>
    </row>
    <row r="289" spans="1:16" ht="15.6">
      <c r="A289" s="88"/>
      <c r="B289" s="88"/>
      <c r="C289" s="89"/>
      <c r="D289" s="88"/>
      <c r="E289" s="6"/>
      <c r="F289" s="88"/>
      <c r="G289" s="6"/>
      <c r="H289" s="88"/>
      <c r="I289" s="88"/>
      <c r="J289" s="88"/>
      <c r="K289" s="90"/>
      <c r="L289" s="88"/>
      <c r="M289" s="88"/>
      <c r="N289" s="88"/>
      <c r="O289" s="88"/>
      <c r="P289" s="88"/>
    </row>
    <row r="290" spans="1:16" ht="15.6">
      <c r="A290" s="88"/>
      <c r="B290" s="88"/>
      <c r="C290" s="89"/>
      <c r="D290" s="88"/>
      <c r="E290" s="6"/>
      <c r="F290" s="88"/>
      <c r="G290" s="6"/>
      <c r="H290" s="88"/>
      <c r="I290" s="88"/>
      <c r="J290" s="88"/>
      <c r="K290" s="90"/>
      <c r="L290" s="88"/>
      <c r="M290" s="88"/>
      <c r="N290" s="88"/>
      <c r="O290" s="88"/>
      <c r="P290" s="88"/>
    </row>
    <row r="291" spans="1:16" ht="15.6">
      <c r="A291" s="88"/>
      <c r="B291" s="88"/>
      <c r="C291" s="89"/>
      <c r="D291" s="88"/>
      <c r="E291" s="6"/>
      <c r="F291" s="88"/>
      <c r="G291" s="6"/>
      <c r="H291" s="88"/>
      <c r="I291" s="88"/>
      <c r="J291" s="88"/>
      <c r="K291" s="90"/>
      <c r="L291" s="88"/>
      <c r="M291" s="88"/>
      <c r="N291" s="88"/>
      <c r="O291" s="88"/>
      <c r="P291" s="88"/>
    </row>
    <row r="292" spans="1:16" ht="15.6">
      <c r="A292" s="88"/>
      <c r="B292" s="88"/>
      <c r="C292" s="89"/>
      <c r="D292" s="88"/>
      <c r="E292" s="6"/>
      <c r="F292" s="88"/>
      <c r="G292" s="6"/>
      <c r="H292" s="88"/>
      <c r="I292" s="88"/>
      <c r="J292" s="88"/>
      <c r="K292" s="90"/>
      <c r="L292" s="88"/>
      <c r="M292" s="88"/>
      <c r="N292" s="88"/>
      <c r="O292" s="88"/>
      <c r="P292" s="88"/>
    </row>
    <row r="293" spans="1:16" ht="15.6">
      <c r="A293" s="88"/>
      <c r="B293" s="88"/>
      <c r="C293" s="89"/>
      <c r="D293" s="88"/>
      <c r="E293" s="6"/>
      <c r="F293" s="88"/>
      <c r="G293" s="6"/>
      <c r="H293" s="88"/>
      <c r="I293" s="88"/>
      <c r="J293" s="88"/>
      <c r="K293" s="90"/>
      <c r="L293" s="88"/>
      <c r="M293" s="88"/>
      <c r="N293" s="88"/>
      <c r="O293" s="88"/>
      <c r="P293" s="88"/>
    </row>
    <row r="294" spans="1:16" ht="15.6">
      <c r="A294" s="88"/>
      <c r="B294" s="88"/>
      <c r="C294" s="89"/>
      <c r="D294" s="88"/>
      <c r="E294" s="6"/>
      <c r="F294" s="88"/>
      <c r="G294" s="6"/>
      <c r="H294" s="88"/>
      <c r="I294" s="88"/>
      <c r="J294" s="88"/>
      <c r="K294" s="90"/>
      <c r="L294" s="88"/>
      <c r="M294" s="88"/>
      <c r="N294" s="88"/>
      <c r="O294" s="88"/>
      <c r="P294" s="88"/>
    </row>
    <row r="295" spans="1:16" ht="15.6">
      <c r="A295" s="88"/>
      <c r="B295" s="88"/>
      <c r="C295" s="89"/>
      <c r="D295" s="88"/>
      <c r="E295" s="6"/>
      <c r="F295" s="88"/>
      <c r="G295" s="6"/>
      <c r="H295" s="88"/>
      <c r="I295" s="88"/>
      <c r="J295" s="88"/>
      <c r="K295" s="90"/>
      <c r="L295" s="88"/>
      <c r="M295" s="88"/>
      <c r="N295" s="88"/>
      <c r="O295" s="88"/>
      <c r="P295" s="88"/>
    </row>
    <row r="296" spans="1:16" ht="15.6">
      <c r="A296" s="88"/>
      <c r="B296" s="88"/>
      <c r="C296" s="89"/>
      <c r="D296" s="88"/>
      <c r="E296" s="6"/>
      <c r="F296" s="88"/>
      <c r="G296" s="6"/>
      <c r="H296" s="88"/>
      <c r="I296" s="88"/>
      <c r="J296" s="88"/>
      <c r="K296" s="90"/>
      <c r="L296" s="88"/>
      <c r="M296" s="88"/>
      <c r="N296" s="88"/>
      <c r="O296" s="88"/>
      <c r="P296" s="88"/>
    </row>
    <row r="297" spans="1:16" ht="15.6">
      <c r="A297" s="88"/>
      <c r="B297" s="88"/>
      <c r="C297" s="89"/>
      <c r="D297" s="88"/>
      <c r="E297" s="6"/>
      <c r="F297" s="88"/>
      <c r="G297" s="6"/>
      <c r="H297" s="88"/>
      <c r="I297" s="88"/>
      <c r="J297" s="88"/>
      <c r="K297" s="90"/>
      <c r="L297" s="88"/>
      <c r="M297" s="88"/>
      <c r="N297" s="88"/>
      <c r="O297" s="88"/>
      <c r="P297" s="88"/>
    </row>
    <row r="298" spans="1:16" ht="15.6">
      <c r="A298" s="88"/>
      <c r="B298" s="88"/>
      <c r="C298" s="89"/>
      <c r="D298" s="88"/>
      <c r="E298" s="6"/>
      <c r="F298" s="88"/>
      <c r="G298" s="6"/>
      <c r="H298" s="88"/>
      <c r="I298" s="88"/>
      <c r="J298" s="88"/>
      <c r="K298" s="90"/>
      <c r="L298" s="88"/>
      <c r="M298" s="88"/>
      <c r="N298" s="88"/>
      <c r="O298" s="88"/>
      <c r="P298" s="88"/>
    </row>
    <row r="299" spans="1:16" ht="15.6">
      <c r="A299" s="88"/>
      <c r="B299" s="88"/>
      <c r="C299" s="89"/>
      <c r="D299" s="88"/>
      <c r="E299" s="6"/>
      <c r="F299" s="88"/>
      <c r="G299" s="6"/>
      <c r="H299" s="88"/>
      <c r="I299" s="88"/>
      <c r="J299" s="88"/>
      <c r="K299" s="90"/>
      <c r="L299" s="88"/>
      <c r="M299" s="88"/>
      <c r="N299" s="88"/>
      <c r="O299" s="88"/>
      <c r="P299" s="88"/>
    </row>
    <row r="300" spans="1:16" ht="15.6">
      <c r="A300" s="88"/>
      <c r="B300" s="88"/>
      <c r="C300" s="89"/>
      <c r="D300" s="88"/>
      <c r="E300" s="6"/>
      <c r="F300" s="88"/>
      <c r="G300" s="6"/>
      <c r="H300" s="88"/>
      <c r="I300" s="88"/>
      <c r="J300" s="88"/>
      <c r="K300" s="90"/>
      <c r="L300" s="88"/>
      <c r="M300" s="88"/>
      <c r="N300" s="88"/>
      <c r="O300" s="88"/>
      <c r="P300" s="88"/>
    </row>
    <row r="301" spans="1:16" ht="15.6">
      <c r="A301" s="88"/>
      <c r="B301" s="88"/>
      <c r="C301" s="89"/>
      <c r="D301" s="88"/>
      <c r="E301" s="6"/>
      <c r="F301" s="88"/>
      <c r="G301" s="6"/>
      <c r="H301" s="88"/>
      <c r="I301" s="88"/>
      <c r="J301" s="88"/>
      <c r="K301" s="90"/>
      <c r="L301" s="88"/>
      <c r="M301" s="88"/>
      <c r="N301" s="88"/>
      <c r="O301" s="88"/>
      <c r="P301" s="88"/>
    </row>
    <row r="302" spans="1:16" ht="15.6">
      <c r="A302" s="88"/>
      <c r="B302" s="88"/>
      <c r="C302" s="89"/>
      <c r="D302" s="88"/>
      <c r="E302" s="6"/>
      <c r="F302" s="88"/>
      <c r="G302" s="6"/>
      <c r="H302" s="88"/>
      <c r="I302" s="88"/>
      <c r="J302" s="88"/>
      <c r="K302" s="90"/>
      <c r="L302" s="88"/>
      <c r="M302" s="88"/>
      <c r="N302" s="88"/>
      <c r="O302" s="88"/>
      <c r="P302" s="88"/>
    </row>
    <row r="303" spans="1:16" ht="15.6">
      <c r="A303" s="88"/>
      <c r="B303" s="88"/>
      <c r="C303" s="89"/>
      <c r="D303" s="88"/>
      <c r="E303" s="6"/>
      <c r="F303" s="88"/>
      <c r="G303" s="6"/>
      <c r="H303" s="88"/>
      <c r="I303" s="88"/>
      <c r="J303" s="88"/>
      <c r="K303" s="90"/>
      <c r="L303" s="88"/>
      <c r="M303" s="88"/>
      <c r="N303" s="88"/>
      <c r="O303" s="88"/>
      <c r="P303" s="88"/>
    </row>
    <row r="304" spans="1:16" ht="15.6">
      <c r="A304" s="88"/>
      <c r="B304" s="88"/>
      <c r="C304" s="89"/>
      <c r="D304" s="88"/>
      <c r="E304" s="6"/>
      <c r="F304" s="88"/>
      <c r="G304" s="6"/>
      <c r="H304" s="88"/>
      <c r="I304" s="88"/>
      <c r="J304" s="88"/>
      <c r="K304" s="90"/>
      <c r="L304" s="88"/>
      <c r="M304" s="88"/>
      <c r="N304" s="88"/>
      <c r="O304" s="88"/>
      <c r="P304" s="88"/>
    </row>
    <row r="305" spans="1:16" ht="15.6">
      <c r="A305" s="88"/>
      <c r="B305" s="88"/>
      <c r="C305" s="89"/>
      <c r="D305" s="88"/>
      <c r="E305" s="6"/>
      <c r="F305" s="88"/>
      <c r="G305" s="6"/>
      <c r="H305" s="88"/>
      <c r="I305" s="88"/>
      <c r="J305" s="88"/>
      <c r="K305" s="90"/>
      <c r="L305" s="88"/>
      <c r="M305" s="88"/>
      <c r="N305" s="88"/>
      <c r="O305" s="88"/>
      <c r="P305" s="88"/>
    </row>
    <row r="306" spans="1:16" ht="15.6">
      <c r="A306" s="88"/>
      <c r="B306" s="88"/>
      <c r="C306" s="89"/>
      <c r="D306" s="88"/>
      <c r="E306" s="6"/>
      <c r="F306" s="88"/>
      <c r="G306" s="6"/>
      <c r="H306" s="88"/>
      <c r="I306" s="88"/>
      <c r="J306" s="88"/>
      <c r="K306" s="90"/>
      <c r="L306" s="88"/>
      <c r="M306" s="88"/>
      <c r="N306" s="88"/>
      <c r="O306" s="88"/>
      <c r="P306" s="88"/>
    </row>
    <row r="307" spans="1:16" ht="15.6">
      <c r="A307" s="88"/>
      <c r="B307" s="88"/>
      <c r="C307" s="89"/>
      <c r="D307" s="88"/>
      <c r="E307" s="6"/>
      <c r="F307" s="88"/>
      <c r="G307" s="6"/>
      <c r="H307" s="88"/>
      <c r="I307" s="88"/>
      <c r="J307" s="88"/>
      <c r="K307" s="90"/>
      <c r="L307" s="88"/>
      <c r="M307" s="88"/>
      <c r="N307" s="88"/>
      <c r="O307" s="88"/>
      <c r="P307" s="88"/>
    </row>
    <row r="308" spans="1:16" ht="15.6">
      <c r="A308" s="88"/>
      <c r="B308" s="88"/>
      <c r="C308" s="89"/>
      <c r="D308" s="88"/>
      <c r="E308" s="6"/>
      <c r="F308" s="88"/>
      <c r="G308" s="6"/>
      <c r="H308" s="88"/>
      <c r="I308" s="88"/>
      <c r="J308" s="88"/>
      <c r="K308" s="90"/>
      <c r="L308" s="88"/>
      <c r="M308" s="88"/>
      <c r="N308" s="88"/>
      <c r="O308" s="88"/>
      <c r="P308" s="88"/>
    </row>
    <row r="309" spans="1:16" ht="15.6">
      <c r="A309" s="88"/>
      <c r="B309" s="88"/>
      <c r="C309" s="89"/>
      <c r="D309" s="88"/>
      <c r="E309" s="6"/>
      <c r="F309" s="88"/>
      <c r="G309" s="6"/>
      <c r="H309" s="88"/>
      <c r="I309" s="88"/>
      <c r="J309" s="88"/>
      <c r="K309" s="90"/>
      <c r="L309" s="88"/>
      <c r="M309" s="88"/>
      <c r="N309" s="88"/>
      <c r="O309" s="88"/>
      <c r="P309" s="88"/>
    </row>
    <row r="310" spans="1:16" ht="15.6">
      <c r="A310" s="88"/>
      <c r="B310" s="88"/>
      <c r="C310" s="89"/>
      <c r="D310" s="88"/>
      <c r="E310" s="6"/>
      <c r="F310" s="88"/>
      <c r="G310" s="6"/>
      <c r="H310" s="88"/>
      <c r="I310" s="88"/>
      <c r="J310" s="88"/>
      <c r="K310" s="90"/>
      <c r="L310" s="88"/>
      <c r="M310" s="88"/>
      <c r="N310" s="88"/>
      <c r="O310" s="88"/>
      <c r="P310" s="88"/>
    </row>
    <row r="311" spans="1:16" ht="15.6">
      <c r="A311" s="88"/>
      <c r="B311" s="88"/>
      <c r="C311" s="89"/>
      <c r="D311" s="88"/>
      <c r="E311" s="6"/>
      <c r="F311" s="88"/>
      <c r="G311" s="6"/>
      <c r="H311" s="88"/>
      <c r="I311" s="88"/>
      <c r="J311" s="88"/>
      <c r="K311" s="90"/>
      <c r="L311" s="88"/>
      <c r="M311" s="88"/>
      <c r="N311" s="88"/>
      <c r="O311" s="88"/>
      <c r="P311" s="88"/>
    </row>
    <row r="312" spans="1:16" ht="15.6">
      <c r="A312" s="88"/>
      <c r="B312" s="88"/>
      <c r="C312" s="89"/>
      <c r="D312" s="88"/>
      <c r="E312" s="6"/>
      <c r="F312" s="88"/>
      <c r="G312" s="6"/>
      <c r="H312" s="88"/>
      <c r="I312" s="88"/>
      <c r="J312" s="88"/>
      <c r="K312" s="90"/>
      <c r="L312" s="88"/>
      <c r="M312" s="88"/>
      <c r="N312" s="88"/>
      <c r="O312" s="88"/>
      <c r="P312" s="88"/>
    </row>
    <row r="313" spans="1:16" ht="15.6">
      <c r="A313" s="88"/>
      <c r="B313" s="88"/>
      <c r="C313" s="89"/>
      <c r="D313" s="88"/>
      <c r="E313" s="6"/>
      <c r="F313" s="88"/>
      <c r="G313" s="6"/>
      <c r="H313" s="88"/>
      <c r="I313" s="88"/>
      <c r="J313" s="88"/>
      <c r="K313" s="90"/>
      <c r="L313" s="88"/>
      <c r="M313" s="88"/>
      <c r="N313" s="88"/>
      <c r="O313" s="88"/>
      <c r="P313" s="88"/>
    </row>
    <row r="314" spans="1:16" ht="15.6">
      <c r="A314" s="88"/>
      <c r="B314" s="88"/>
      <c r="C314" s="89"/>
      <c r="D314" s="88"/>
      <c r="E314" s="6"/>
      <c r="F314" s="88"/>
      <c r="G314" s="6"/>
      <c r="H314" s="88"/>
      <c r="I314" s="88"/>
      <c r="J314" s="88"/>
      <c r="K314" s="90"/>
      <c r="L314" s="88"/>
      <c r="M314" s="88"/>
      <c r="N314" s="88"/>
      <c r="O314" s="88"/>
      <c r="P314" s="88"/>
    </row>
    <row r="315" spans="1:16" ht="15.6">
      <c r="A315" s="88"/>
      <c r="B315" s="88"/>
      <c r="C315" s="89"/>
      <c r="D315" s="88"/>
      <c r="E315" s="6"/>
      <c r="F315" s="88"/>
      <c r="G315" s="6"/>
      <c r="H315" s="88"/>
      <c r="I315" s="88"/>
      <c r="J315" s="88"/>
      <c r="K315" s="90"/>
      <c r="L315" s="88"/>
      <c r="M315" s="88"/>
      <c r="N315" s="88"/>
      <c r="O315" s="88"/>
      <c r="P315" s="88"/>
    </row>
    <row r="316" spans="1:16" ht="15.6">
      <c r="A316" s="88"/>
      <c r="B316" s="88"/>
      <c r="C316" s="89"/>
      <c r="D316" s="88"/>
      <c r="E316" s="6"/>
      <c r="F316" s="88"/>
      <c r="G316" s="6"/>
      <c r="H316" s="88"/>
      <c r="I316" s="88"/>
      <c r="J316" s="88"/>
      <c r="K316" s="90"/>
      <c r="L316" s="88"/>
      <c r="M316" s="88"/>
      <c r="N316" s="88"/>
      <c r="O316" s="88"/>
      <c r="P316" s="88"/>
    </row>
    <row r="317" spans="1:16" ht="15.6">
      <c r="A317" s="88"/>
      <c r="B317" s="88"/>
      <c r="C317" s="89"/>
      <c r="D317" s="88"/>
      <c r="E317" s="6"/>
      <c r="F317" s="88"/>
      <c r="G317" s="6"/>
      <c r="H317" s="88"/>
      <c r="I317" s="88"/>
      <c r="J317" s="88"/>
      <c r="K317" s="90"/>
      <c r="L317" s="88"/>
      <c r="M317" s="88"/>
      <c r="N317" s="88"/>
      <c r="O317" s="88"/>
      <c r="P317" s="88"/>
    </row>
    <row r="318" spans="1:16" ht="15.6">
      <c r="A318" s="88"/>
      <c r="B318" s="88"/>
      <c r="C318" s="89"/>
      <c r="D318" s="88"/>
      <c r="E318" s="6"/>
      <c r="F318" s="88"/>
      <c r="G318" s="6"/>
      <c r="H318" s="88"/>
      <c r="I318" s="88"/>
      <c r="J318" s="88"/>
      <c r="K318" s="90"/>
      <c r="L318" s="88"/>
      <c r="M318" s="88"/>
      <c r="N318" s="88"/>
      <c r="O318" s="88"/>
      <c r="P318" s="88"/>
    </row>
    <row r="319" spans="1:16" ht="15.6">
      <c r="A319" s="88"/>
      <c r="B319" s="88"/>
      <c r="C319" s="89"/>
      <c r="D319" s="88"/>
      <c r="E319" s="6"/>
      <c r="F319" s="88"/>
      <c r="G319" s="6"/>
      <c r="H319" s="88"/>
      <c r="I319" s="88"/>
      <c r="J319" s="88"/>
      <c r="K319" s="90"/>
      <c r="L319" s="88"/>
      <c r="M319" s="88"/>
      <c r="N319" s="88"/>
      <c r="O319" s="88"/>
      <c r="P319" s="88"/>
    </row>
    <row r="320" spans="1:16" ht="15.6">
      <c r="A320" s="88"/>
      <c r="B320" s="88"/>
      <c r="C320" s="89"/>
      <c r="D320" s="88"/>
      <c r="E320" s="6"/>
      <c r="F320" s="88"/>
      <c r="G320" s="6"/>
      <c r="H320" s="88"/>
      <c r="I320" s="88"/>
      <c r="J320" s="88"/>
      <c r="K320" s="90"/>
      <c r="L320" s="88"/>
      <c r="M320" s="88"/>
      <c r="N320" s="88"/>
      <c r="O320" s="88"/>
      <c r="P320" s="88"/>
    </row>
    <row r="321" spans="1:16" ht="15.6">
      <c r="A321" s="88"/>
      <c r="B321" s="88"/>
      <c r="C321" s="89"/>
      <c r="D321" s="88"/>
      <c r="E321" s="6"/>
      <c r="F321" s="88"/>
      <c r="G321" s="6"/>
      <c r="H321" s="88"/>
      <c r="I321" s="88"/>
      <c r="J321" s="88"/>
      <c r="K321" s="90"/>
      <c r="L321" s="88"/>
      <c r="M321" s="88"/>
      <c r="N321" s="88"/>
      <c r="O321" s="88"/>
      <c r="P321" s="88"/>
    </row>
    <row r="322" spans="1:16" ht="15.6">
      <c r="A322" s="88"/>
      <c r="B322" s="88"/>
      <c r="C322" s="89"/>
      <c r="D322" s="88"/>
      <c r="E322" s="6"/>
      <c r="F322" s="88"/>
      <c r="G322" s="6"/>
      <c r="H322" s="88"/>
      <c r="I322" s="88"/>
      <c r="J322" s="88"/>
      <c r="K322" s="90"/>
      <c r="L322" s="88"/>
      <c r="M322" s="88"/>
      <c r="N322" s="88"/>
      <c r="O322" s="88"/>
      <c r="P322" s="88"/>
    </row>
    <row r="323" spans="1:16" ht="15.6">
      <c r="A323" s="88"/>
      <c r="B323" s="88"/>
      <c r="C323" s="89"/>
      <c r="D323" s="88"/>
      <c r="E323" s="6"/>
      <c r="F323" s="88"/>
      <c r="G323" s="6"/>
      <c r="H323" s="88"/>
      <c r="I323" s="88"/>
      <c r="J323" s="88"/>
      <c r="K323" s="90"/>
      <c r="L323" s="88"/>
      <c r="M323" s="88"/>
      <c r="N323" s="88"/>
      <c r="O323" s="88"/>
      <c r="P323" s="88"/>
    </row>
    <row r="324" spans="1:16" ht="15.6">
      <c r="A324" s="88"/>
      <c r="B324" s="88"/>
      <c r="C324" s="89"/>
      <c r="D324" s="88"/>
      <c r="E324" s="6"/>
      <c r="F324" s="88"/>
      <c r="G324" s="6"/>
      <c r="H324" s="88"/>
      <c r="I324" s="88"/>
      <c r="J324" s="88"/>
      <c r="K324" s="90"/>
      <c r="L324" s="88"/>
      <c r="M324" s="88"/>
      <c r="N324" s="88"/>
      <c r="O324" s="88"/>
      <c r="P324" s="88"/>
    </row>
    <row r="325" spans="1:16" ht="15.6">
      <c r="A325" s="88"/>
      <c r="B325" s="88"/>
      <c r="C325" s="89"/>
      <c r="D325" s="88"/>
      <c r="E325" s="6"/>
      <c r="F325" s="88"/>
      <c r="G325" s="6"/>
      <c r="H325" s="88"/>
      <c r="I325" s="88"/>
      <c r="J325" s="88"/>
      <c r="K325" s="90"/>
      <c r="L325" s="88"/>
      <c r="M325" s="88"/>
      <c r="N325" s="88"/>
      <c r="O325" s="88"/>
      <c r="P325" s="88"/>
    </row>
    <row r="326" spans="1:16" ht="15.6">
      <c r="A326" s="88"/>
      <c r="B326" s="88"/>
      <c r="C326" s="89"/>
      <c r="D326" s="88"/>
      <c r="E326" s="6"/>
      <c r="F326" s="88"/>
      <c r="G326" s="6"/>
      <c r="H326" s="88"/>
      <c r="I326" s="88"/>
      <c r="J326" s="88"/>
      <c r="K326" s="90"/>
      <c r="L326" s="88"/>
      <c r="M326" s="88"/>
      <c r="N326" s="88"/>
      <c r="O326" s="88"/>
      <c r="P326" s="88"/>
    </row>
    <row r="327" spans="1:16" ht="15.6">
      <c r="A327" s="88"/>
      <c r="B327" s="88"/>
      <c r="C327" s="89"/>
      <c r="D327" s="88"/>
      <c r="E327" s="6"/>
      <c r="F327" s="88"/>
      <c r="G327" s="6"/>
      <c r="H327" s="88"/>
      <c r="I327" s="88"/>
      <c r="J327" s="88"/>
      <c r="K327" s="90"/>
      <c r="L327" s="88"/>
      <c r="M327" s="88"/>
      <c r="N327" s="88"/>
      <c r="O327" s="88"/>
      <c r="P327" s="88"/>
    </row>
    <row r="328" spans="1:16" ht="15.6">
      <c r="A328" s="88"/>
      <c r="B328" s="88"/>
      <c r="C328" s="89"/>
      <c r="D328" s="88"/>
      <c r="E328" s="6"/>
      <c r="F328" s="88"/>
      <c r="G328" s="6"/>
      <c r="H328" s="88"/>
      <c r="I328" s="88"/>
      <c r="J328" s="88"/>
      <c r="K328" s="90"/>
      <c r="L328" s="88"/>
      <c r="M328" s="88"/>
      <c r="N328" s="88"/>
      <c r="O328" s="88"/>
      <c r="P328" s="88"/>
    </row>
    <row r="329" spans="1:16" ht="15.6">
      <c r="A329" s="88"/>
      <c r="B329" s="88"/>
      <c r="C329" s="89"/>
      <c r="D329" s="88"/>
      <c r="E329" s="6"/>
      <c r="F329" s="88"/>
      <c r="G329" s="6"/>
      <c r="H329" s="88"/>
      <c r="I329" s="88"/>
      <c r="J329" s="88"/>
      <c r="K329" s="90"/>
      <c r="L329" s="88"/>
      <c r="M329" s="88"/>
      <c r="N329" s="88"/>
      <c r="O329" s="88"/>
      <c r="P329" s="88"/>
    </row>
    <row r="330" spans="1:16" ht="15.6">
      <c r="A330" s="88"/>
      <c r="B330" s="88"/>
      <c r="C330" s="89"/>
      <c r="D330" s="88"/>
      <c r="E330" s="6"/>
      <c r="F330" s="88"/>
      <c r="G330" s="6"/>
      <c r="H330" s="88"/>
      <c r="I330" s="88"/>
      <c r="J330" s="88"/>
      <c r="K330" s="90"/>
      <c r="L330" s="88"/>
      <c r="M330" s="88"/>
      <c r="N330" s="88"/>
      <c r="O330" s="88"/>
      <c r="P330" s="88"/>
    </row>
    <row r="331" spans="1:16" ht="15.6">
      <c r="A331" s="88"/>
      <c r="B331" s="88"/>
      <c r="C331" s="89"/>
      <c r="D331" s="88"/>
      <c r="E331" s="6"/>
      <c r="F331" s="88"/>
      <c r="G331" s="6"/>
      <c r="H331" s="88"/>
      <c r="I331" s="88"/>
      <c r="J331" s="88"/>
      <c r="K331" s="90"/>
      <c r="L331" s="88"/>
      <c r="M331" s="88"/>
      <c r="N331" s="88"/>
      <c r="O331" s="88"/>
      <c r="P331" s="88"/>
    </row>
    <row r="332" spans="1:16" ht="15.6">
      <c r="A332" s="88"/>
      <c r="B332" s="88"/>
      <c r="C332" s="89"/>
      <c r="D332" s="88"/>
      <c r="E332" s="6"/>
      <c r="F332" s="88"/>
      <c r="G332" s="6"/>
      <c r="H332" s="88"/>
      <c r="I332" s="88"/>
      <c r="J332" s="88"/>
      <c r="K332" s="90"/>
      <c r="L332" s="88"/>
      <c r="M332" s="88"/>
      <c r="N332" s="88"/>
      <c r="O332" s="88"/>
      <c r="P332" s="88"/>
    </row>
    <row r="333" spans="1:16" ht="15.6">
      <c r="A333" s="88"/>
      <c r="B333" s="88"/>
      <c r="C333" s="89"/>
      <c r="D333" s="88"/>
      <c r="E333" s="6"/>
      <c r="F333" s="88"/>
      <c r="G333" s="6"/>
      <c r="H333" s="88"/>
      <c r="I333" s="88"/>
      <c r="J333" s="88"/>
      <c r="K333" s="90"/>
      <c r="L333" s="88"/>
      <c r="M333" s="88"/>
      <c r="N333" s="88"/>
      <c r="O333" s="88"/>
      <c r="P333" s="88"/>
    </row>
    <row r="334" spans="1:16" ht="15.6">
      <c r="A334" s="88"/>
      <c r="B334" s="88"/>
      <c r="C334" s="89"/>
      <c r="D334" s="88"/>
      <c r="E334" s="6"/>
      <c r="F334" s="88"/>
      <c r="G334" s="6"/>
      <c r="H334" s="88"/>
      <c r="I334" s="88"/>
      <c r="J334" s="88"/>
      <c r="K334" s="90"/>
      <c r="L334" s="88"/>
      <c r="M334" s="88"/>
      <c r="N334" s="88"/>
      <c r="O334" s="88"/>
      <c r="P334" s="88"/>
    </row>
    <row r="335" spans="1:16" ht="15.6">
      <c r="A335" s="88"/>
      <c r="B335" s="88"/>
      <c r="C335" s="89"/>
      <c r="D335" s="88"/>
      <c r="E335" s="6"/>
      <c r="F335" s="88"/>
      <c r="G335" s="6"/>
      <c r="H335" s="88"/>
      <c r="I335" s="88"/>
      <c r="J335" s="88"/>
      <c r="K335" s="90"/>
      <c r="L335" s="88"/>
      <c r="M335" s="88"/>
      <c r="N335" s="88"/>
      <c r="O335" s="88"/>
      <c r="P335" s="88"/>
    </row>
    <row r="336" spans="1:16" ht="15.6">
      <c r="A336" s="88"/>
      <c r="B336" s="88"/>
      <c r="C336" s="89"/>
      <c r="D336" s="88"/>
      <c r="E336" s="6"/>
      <c r="F336" s="88"/>
      <c r="G336" s="6"/>
      <c r="H336" s="88"/>
      <c r="I336" s="88"/>
      <c r="J336" s="88"/>
      <c r="K336" s="90"/>
      <c r="L336" s="88"/>
      <c r="M336" s="88"/>
      <c r="N336" s="88"/>
      <c r="O336" s="88"/>
      <c r="P336" s="88"/>
    </row>
    <row r="337" spans="1:16" ht="15.6">
      <c r="A337" s="88"/>
      <c r="B337" s="88"/>
      <c r="C337" s="89"/>
      <c r="D337" s="88"/>
      <c r="E337" s="6"/>
      <c r="F337" s="88"/>
      <c r="G337" s="6"/>
      <c r="H337" s="88"/>
      <c r="I337" s="88"/>
      <c r="J337" s="88"/>
      <c r="K337" s="90"/>
      <c r="L337" s="88"/>
      <c r="M337" s="88"/>
      <c r="N337" s="88"/>
      <c r="O337" s="88"/>
      <c r="P337" s="88"/>
    </row>
    <row r="338" spans="1:16" ht="15.6">
      <c r="A338" s="88"/>
      <c r="B338" s="88"/>
      <c r="C338" s="89"/>
      <c r="D338" s="88"/>
      <c r="E338" s="6"/>
      <c r="F338" s="88"/>
      <c r="G338" s="6"/>
      <c r="H338" s="88"/>
      <c r="I338" s="88"/>
      <c r="J338" s="88"/>
      <c r="K338" s="90"/>
      <c r="L338" s="88"/>
      <c r="M338" s="88"/>
      <c r="N338" s="88"/>
      <c r="O338" s="88"/>
      <c r="P338" s="88"/>
    </row>
    <row r="339" spans="1:16" ht="15.6">
      <c r="A339" s="88"/>
      <c r="B339" s="88"/>
      <c r="C339" s="89"/>
      <c r="D339" s="88"/>
      <c r="E339" s="6"/>
      <c r="F339" s="88"/>
      <c r="G339" s="6"/>
      <c r="H339" s="88"/>
      <c r="I339" s="88"/>
      <c r="J339" s="88"/>
      <c r="K339" s="90"/>
      <c r="L339" s="88"/>
      <c r="M339" s="88"/>
      <c r="N339" s="88"/>
      <c r="O339" s="88"/>
      <c r="P339" s="88"/>
    </row>
    <row r="340" spans="1:16" ht="15.6">
      <c r="A340" s="88"/>
      <c r="B340" s="88"/>
      <c r="C340" s="89"/>
      <c r="D340" s="88"/>
      <c r="E340" s="6"/>
      <c r="F340" s="88"/>
      <c r="G340" s="6"/>
      <c r="H340" s="88"/>
      <c r="I340" s="88"/>
      <c r="J340" s="88"/>
      <c r="K340" s="90"/>
      <c r="L340" s="88"/>
      <c r="M340" s="88"/>
      <c r="N340" s="88"/>
      <c r="O340" s="88"/>
      <c r="P340" s="88"/>
    </row>
    <row r="341" spans="1:16" ht="15.6">
      <c r="A341" s="88"/>
      <c r="B341" s="88"/>
      <c r="C341" s="89"/>
      <c r="D341" s="88"/>
      <c r="E341" s="6"/>
      <c r="F341" s="88"/>
      <c r="G341" s="6"/>
      <c r="H341" s="88"/>
      <c r="I341" s="88"/>
      <c r="J341" s="88"/>
      <c r="K341" s="90"/>
      <c r="L341" s="88"/>
      <c r="M341" s="88"/>
      <c r="N341" s="88"/>
      <c r="O341" s="88"/>
      <c r="P341" s="88"/>
    </row>
    <row r="342" spans="1:16" ht="15.6">
      <c r="A342" s="88"/>
      <c r="B342" s="88"/>
      <c r="C342" s="89"/>
      <c r="D342" s="88"/>
      <c r="E342" s="6"/>
      <c r="F342" s="88"/>
      <c r="G342" s="6"/>
      <c r="H342" s="88"/>
      <c r="I342" s="88"/>
      <c r="J342" s="88"/>
      <c r="K342" s="90"/>
      <c r="L342" s="88"/>
      <c r="M342" s="88"/>
      <c r="N342" s="88"/>
      <c r="O342" s="88"/>
      <c r="P342" s="88"/>
    </row>
    <row r="343" spans="1:16" ht="15.6">
      <c r="A343" s="88"/>
      <c r="B343" s="88"/>
      <c r="C343" s="89"/>
      <c r="D343" s="88"/>
      <c r="E343" s="6"/>
      <c r="F343" s="88"/>
      <c r="G343" s="6"/>
      <c r="H343" s="88"/>
      <c r="I343" s="88"/>
      <c r="J343" s="88"/>
      <c r="K343" s="90"/>
      <c r="L343" s="88"/>
      <c r="M343" s="88"/>
      <c r="N343" s="88"/>
      <c r="O343" s="88"/>
      <c r="P343" s="88"/>
    </row>
    <row r="344" spans="1:16" ht="15.6">
      <c r="A344" s="88"/>
      <c r="B344" s="88"/>
      <c r="C344" s="89"/>
      <c r="D344" s="88"/>
      <c r="E344" s="6"/>
      <c r="F344" s="88"/>
      <c r="G344" s="6"/>
      <c r="H344" s="88"/>
      <c r="I344" s="88"/>
      <c r="J344" s="88"/>
      <c r="K344" s="90"/>
      <c r="L344" s="88"/>
      <c r="M344" s="88"/>
      <c r="N344" s="88"/>
      <c r="O344" s="88"/>
      <c r="P344" s="88"/>
    </row>
    <row r="345" spans="1:16" ht="15.6">
      <c r="A345" s="88"/>
      <c r="B345" s="88"/>
      <c r="C345" s="89"/>
      <c r="D345" s="88"/>
      <c r="E345" s="6"/>
      <c r="F345" s="88"/>
      <c r="G345" s="6"/>
      <c r="H345" s="88"/>
      <c r="I345" s="88"/>
      <c r="J345" s="88"/>
      <c r="K345" s="90"/>
      <c r="L345" s="88"/>
      <c r="M345" s="88"/>
      <c r="N345" s="88"/>
      <c r="O345" s="88"/>
      <c r="P345" s="88"/>
    </row>
    <row r="346" spans="1:16" ht="15.6">
      <c r="A346" s="88"/>
      <c r="B346" s="88"/>
      <c r="C346" s="89"/>
      <c r="D346" s="88"/>
      <c r="E346" s="6"/>
      <c r="F346" s="88"/>
      <c r="G346" s="6"/>
      <c r="H346" s="88"/>
      <c r="I346" s="88"/>
      <c r="J346" s="88"/>
      <c r="K346" s="90"/>
      <c r="L346" s="88"/>
      <c r="M346" s="88"/>
      <c r="N346" s="88"/>
      <c r="O346" s="88"/>
      <c r="P346" s="88"/>
    </row>
    <row r="347" spans="1:16" ht="15.6">
      <c r="A347" s="88"/>
      <c r="B347" s="88"/>
      <c r="C347" s="89"/>
      <c r="D347" s="88"/>
      <c r="E347" s="6"/>
      <c r="F347" s="88"/>
      <c r="G347" s="6"/>
      <c r="H347" s="88"/>
      <c r="I347" s="88"/>
      <c r="J347" s="88"/>
      <c r="K347" s="90"/>
      <c r="L347" s="88"/>
      <c r="M347" s="88"/>
      <c r="N347" s="88"/>
      <c r="O347" s="88"/>
      <c r="P347" s="88"/>
    </row>
    <row r="348" spans="1:16" ht="15.6">
      <c r="A348" s="88"/>
      <c r="B348" s="88"/>
      <c r="C348" s="89"/>
      <c r="D348" s="88"/>
      <c r="E348" s="6"/>
      <c r="F348" s="88"/>
      <c r="G348" s="6"/>
      <c r="H348" s="88"/>
      <c r="I348" s="88"/>
      <c r="J348" s="88"/>
      <c r="K348" s="90"/>
      <c r="L348" s="88"/>
      <c r="M348" s="88"/>
      <c r="N348" s="88"/>
      <c r="O348" s="88"/>
      <c r="P348" s="88"/>
    </row>
    <row r="349" spans="1:16" ht="15.6">
      <c r="A349" s="88"/>
      <c r="B349" s="88"/>
      <c r="C349" s="89"/>
      <c r="D349" s="88"/>
      <c r="E349" s="6"/>
      <c r="F349" s="88"/>
      <c r="G349" s="6"/>
      <c r="H349" s="88"/>
      <c r="I349" s="88"/>
      <c r="J349" s="88"/>
      <c r="K349" s="90"/>
      <c r="L349" s="88"/>
      <c r="M349" s="88"/>
      <c r="N349" s="88"/>
      <c r="O349" s="88"/>
      <c r="P349" s="88"/>
    </row>
    <row r="350" spans="1:16" ht="15.6">
      <c r="A350" s="88"/>
      <c r="B350" s="88"/>
      <c r="C350" s="89"/>
      <c r="D350" s="88"/>
      <c r="E350" s="6"/>
      <c r="F350" s="88"/>
      <c r="G350" s="6"/>
      <c r="H350" s="88"/>
      <c r="I350" s="88"/>
      <c r="J350" s="88"/>
      <c r="K350" s="90"/>
      <c r="L350" s="88"/>
      <c r="M350" s="88"/>
      <c r="N350" s="88"/>
      <c r="O350" s="88"/>
      <c r="P350" s="88"/>
    </row>
    <row r="351" spans="1:16" ht="15.6">
      <c r="A351" s="88"/>
      <c r="B351" s="88"/>
      <c r="C351" s="89"/>
      <c r="D351" s="88"/>
      <c r="E351" s="6"/>
      <c r="F351" s="88"/>
      <c r="G351" s="6"/>
      <c r="H351" s="88"/>
      <c r="I351" s="88"/>
      <c r="J351" s="88"/>
      <c r="K351" s="90"/>
      <c r="L351" s="88"/>
      <c r="M351" s="88"/>
      <c r="N351" s="88"/>
      <c r="O351" s="88"/>
      <c r="P351" s="88"/>
    </row>
    <row r="352" spans="1:16" ht="15.6">
      <c r="A352" s="88"/>
      <c r="B352" s="88"/>
      <c r="C352" s="89"/>
      <c r="D352" s="88"/>
      <c r="E352" s="6"/>
      <c r="F352" s="88"/>
      <c r="G352" s="6"/>
      <c r="H352" s="88"/>
      <c r="I352" s="88"/>
      <c r="J352" s="88"/>
      <c r="K352" s="90"/>
      <c r="L352" s="88"/>
      <c r="M352" s="88"/>
      <c r="N352" s="88"/>
      <c r="O352" s="88"/>
      <c r="P352" s="88"/>
    </row>
    <row r="353" spans="1:16" ht="15.6">
      <c r="A353" s="88"/>
      <c r="B353" s="88"/>
      <c r="C353" s="89"/>
      <c r="D353" s="88"/>
      <c r="E353" s="6"/>
      <c r="F353" s="88"/>
      <c r="G353" s="6"/>
      <c r="H353" s="88"/>
      <c r="I353" s="88"/>
      <c r="J353" s="88"/>
      <c r="K353" s="90"/>
      <c r="L353" s="88"/>
      <c r="M353" s="88"/>
      <c r="N353" s="88"/>
      <c r="O353" s="88"/>
      <c r="P353" s="88"/>
    </row>
    <row r="354" spans="1:16" ht="15.6">
      <c r="A354" s="88"/>
      <c r="B354" s="88"/>
      <c r="C354" s="89"/>
      <c r="D354" s="88"/>
      <c r="E354" s="6"/>
      <c r="F354" s="88"/>
      <c r="G354" s="6"/>
      <c r="H354" s="88"/>
      <c r="I354" s="88"/>
      <c r="J354" s="88"/>
      <c r="K354" s="90"/>
      <c r="L354" s="88"/>
      <c r="M354" s="88"/>
      <c r="N354" s="88"/>
      <c r="O354" s="88"/>
      <c r="P354" s="88"/>
    </row>
    <row r="355" spans="1:16" ht="15.6">
      <c r="A355" s="88"/>
      <c r="B355" s="88"/>
      <c r="C355" s="89"/>
      <c r="D355" s="88"/>
      <c r="E355" s="6"/>
      <c r="F355" s="88"/>
      <c r="G355" s="6"/>
      <c r="H355" s="88"/>
      <c r="I355" s="88"/>
      <c r="J355" s="88"/>
      <c r="K355" s="90"/>
      <c r="L355" s="88"/>
      <c r="M355" s="88"/>
      <c r="N355" s="88"/>
      <c r="O355" s="88"/>
      <c r="P355" s="88"/>
    </row>
    <row r="356" spans="1:16" ht="15.6">
      <c r="A356" s="88"/>
      <c r="B356" s="88"/>
      <c r="C356" s="89"/>
      <c r="D356" s="88"/>
      <c r="E356" s="6"/>
      <c r="F356" s="88"/>
      <c r="G356" s="6"/>
      <c r="H356" s="88"/>
      <c r="I356" s="88"/>
      <c r="J356" s="88"/>
      <c r="K356" s="90"/>
      <c r="L356" s="88"/>
      <c r="M356" s="88"/>
      <c r="N356" s="88"/>
      <c r="O356" s="88"/>
      <c r="P356" s="88"/>
    </row>
    <row r="357" spans="1:16" ht="15.6">
      <c r="A357" s="88"/>
      <c r="B357" s="88"/>
      <c r="C357" s="89"/>
      <c r="D357" s="88"/>
      <c r="E357" s="6"/>
      <c r="F357" s="88"/>
      <c r="G357" s="6"/>
      <c r="H357" s="88"/>
      <c r="I357" s="88"/>
      <c r="J357" s="88"/>
      <c r="K357" s="90"/>
      <c r="L357" s="88"/>
      <c r="M357" s="88"/>
      <c r="N357" s="88"/>
      <c r="O357" s="88"/>
      <c r="P357" s="88"/>
    </row>
    <row r="358" spans="1:16" ht="15.6">
      <c r="A358" s="88"/>
      <c r="B358" s="88"/>
      <c r="C358" s="89"/>
      <c r="D358" s="88"/>
      <c r="E358" s="6"/>
      <c r="F358" s="88"/>
      <c r="G358" s="6"/>
      <c r="H358" s="88"/>
      <c r="I358" s="88"/>
      <c r="J358" s="88"/>
      <c r="K358" s="90"/>
      <c r="L358" s="88"/>
      <c r="M358" s="88"/>
      <c r="N358" s="88"/>
      <c r="O358" s="88"/>
      <c r="P358" s="88"/>
    </row>
    <row r="359" spans="1:16" ht="15.6">
      <c r="A359" s="88"/>
      <c r="B359" s="88"/>
      <c r="C359" s="89"/>
      <c r="D359" s="88"/>
      <c r="E359" s="6"/>
      <c r="F359" s="88"/>
      <c r="G359" s="6"/>
      <c r="H359" s="88"/>
      <c r="I359" s="88"/>
      <c r="J359" s="88"/>
      <c r="K359" s="90"/>
      <c r="L359" s="88"/>
      <c r="M359" s="88"/>
      <c r="N359" s="88"/>
      <c r="O359" s="88"/>
      <c r="P359" s="88"/>
    </row>
    <row r="360" spans="1:16" ht="15.6">
      <c r="A360" s="88"/>
      <c r="B360" s="88"/>
      <c r="C360" s="89"/>
      <c r="D360" s="88"/>
      <c r="E360" s="6"/>
      <c r="F360" s="88"/>
      <c r="G360" s="6"/>
      <c r="H360" s="88"/>
      <c r="I360" s="88"/>
      <c r="J360" s="88"/>
      <c r="K360" s="90"/>
      <c r="L360" s="88"/>
      <c r="M360" s="88"/>
      <c r="N360" s="88"/>
      <c r="O360" s="88"/>
      <c r="P360" s="88"/>
    </row>
    <row r="361" spans="1:16" ht="15.6">
      <c r="A361" s="88"/>
      <c r="B361" s="88"/>
      <c r="C361" s="89"/>
      <c r="D361" s="88"/>
      <c r="E361" s="6"/>
      <c r="F361" s="88"/>
      <c r="G361" s="6"/>
      <c r="H361" s="88"/>
      <c r="I361" s="88"/>
      <c r="J361" s="88"/>
      <c r="K361" s="90"/>
      <c r="L361" s="88"/>
      <c r="M361" s="88"/>
      <c r="N361" s="88"/>
      <c r="O361" s="88"/>
      <c r="P361" s="88"/>
    </row>
    <row r="362" spans="1:16" ht="15.6">
      <c r="A362" s="88"/>
      <c r="B362" s="88"/>
      <c r="C362" s="89"/>
      <c r="D362" s="88"/>
      <c r="E362" s="6"/>
      <c r="F362" s="88"/>
      <c r="G362" s="6"/>
      <c r="H362" s="88"/>
      <c r="I362" s="88"/>
      <c r="J362" s="88"/>
      <c r="K362" s="90"/>
      <c r="L362" s="88"/>
      <c r="M362" s="88"/>
      <c r="N362" s="88"/>
      <c r="O362" s="88"/>
      <c r="P362" s="88"/>
    </row>
    <row r="363" spans="1:16" ht="15.6">
      <c r="A363" s="88"/>
      <c r="B363" s="88"/>
      <c r="C363" s="89"/>
      <c r="D363" s="88"/>
      <c r="E363" s="6"/>
      <c r="F363" s="88"/>
      <c r="G363" s="6"/>
      <c r="H363" s="88"/>
      <c r="I363" s="88"/>
      <c r="J363" s="88"/>
      <c r="K363" s="90"/>
      <c r="L363" s="88"/>
      <c r="M363" s="88"/>
      <c r="N363" s="88"/>
      <c r="O363" s="88"/>
      <c r="P363" s="88"/>
    </row>
    <row r="364" spans="1:16" ht="15.6">
      <c r="A364" s="88"/>
      <c r="B364" s="88"/>
      <c r="C364" s="89"/>
      <c r="D364" s="88"/>
      <c r="E364" s="6"/>
      <c r="F364" s="88"/>
      <c r="G364" s="6"/>
      <c r="H364" s="88"/>
      <c r="I364" s="88"/>
      <c r="J364" s="88"/>
      <c r="K364" s="90"/>
      <c r="L364" s="88"/>
      <c r="M364" s="88"/>
      <c r="N364" s="88"/>
      <c r="O364" s="88"/>
      <c r="P364" s="88"/>
    </row>
    <row r="365" spans="1:16" ht="15.6">
      <c r="A365" s="88"/>
      <c r="B365" s="88"/>
      <c r="C365" s="89"/>
      <c r="D365" s="88"/>
      <c r="E365" s="6"/>
      <c r="F365" s="88"/>
      <c r="G365" s="6"/>
      <c r="H365" s="88"/>
      <c r="I365" s="88"/>
      <c r="J365" s="88"/>
      <c r="K365" s="90"/>
      <c r="L365" s="88"/>
      <c r="M365" s="88"/>
      <c r="N365" s="88"/>
      <c r="O365" s="88"/>
      <c r="P365" s="88"/>
    </row>
    <row r="366" spans="1:16" ht="15.6">
      <c r="A366" s="88"/>
      <c r="B366" s="88"/>
      <c r="C366" s="89"/>
      <c r="D366" s="88"/>
      <c r="E366" s="6"/>
      <c r="F366" s="88"/>
      <c r="G366" s="6"/>
      <c r="H366" s="88"/>
      <c r="I366" s="88"/>
      <c r="J366" s="88"/>
      <c r="K366" s="90"/>
      <c r="L366" s="88"/>
      <c r="M366" s="88"/>
      <c r="N366" s="88"/>
      <c r="O366" s="88"/>
      <c r="P366" s="88"/>
    </row>
    <row r="367" spans="1:16" ht="15.6">
      <c r="A367" s="88"/>
      <c r="B367" s="88"/>
      <c r="C367" s="89"/>
      <c r="D367" s="88"/>
      <c r="E367" s="6"/>
      <c r="F367" s="88"/>
      <c r="G367" s="6"/>
      <c r="H367" s="88"/>
      <c r="I367" s="88"/>
      <c r="J367" s="88"/>
      <c r="K367" s="90"/>
      <c r="L367" s="88"/>
      <c r="M367" s="88"/>
      <c r="N367" s="88"/>
      <c r="O367" s="88"/>
      <c r="P367" s="88"/>
    </row>
    <row r="368" spans="1:16" ht="15.6">
      <c r="A368" s="88"/>
      <c r="B368" s="88"/>
      <c r="C368" s="89"/>
      <c r="D368" s="88"/>
      <c r="E368" s="6"/>
      <c r="F368" s="88"/>
      <c r="G368" s="6"/>
      <c r="H368" s="88"/>
      <c r="I368" s="88"/>
      <c r="J368" s="88"/>
      <c r="K368" s="90"/>
      <c r="L368" s="88"/>
      <c r="M368" s="88"/>
      <c r="N368" s="88"/>
      <c r="O368" s="88"/>
      <c r="P368" s="88"/>
    </row>
    <row r="369" spans="1:16" ht="15.6">
      <c r="A369" s="88"/>
      <c r="B369" s="88"/>
      <c r="C369" s="89"/>
      <c r="D369" s="88"/>
      <c r="E369" s="6"/>
      <c r="F369" s="88"/>
      <c r="G369" s="6"/>
      <c r="H369" s="88"/>
      <c r="I369" s="88"/>
      <c r="J369" s="88"/>
      <c r="K369" s="90"/>
      <c r="L369" s="88"/>
      <c r="M369" s="88"/>
      <c r="N369" s="88"/>
      <c r="O369" s="88"/>
      <c r="P369" s="88"/>
    </row>
    <row r="370" spans="1:16" ht="15.6">
      <c r="A370" s="88"/>
      <c r="B370" s="88"/>
      <c r="C370" s="89"/>
      <c r="D370" s="88"/>
      <c r="E370" s="6"/>
      <c r="F370" s="88"/>
      <c r="G370" s="6"/>
      <c r="H370" s="88"/>
      <c r="I370" s="88"/>
      <c r="J370" s="88"/>
      <c r="K370" s="90"/>
      <c r="L370" s="88"/>
      <c r="M370" s="88"/>
      <c r="N370" s="88"/>
      <c r="O370" s="88"/>
      <c r="P370" s="88"/>
    </row>
    <row r="371" spans="1:16" ht="15.6">
      <c r="A371" s="88"/>
      <c r="B371" s="88"/>
      <c r="C371" s="89"/>
      <c r="D371" s="88"/>
      <c r="E371" s="6"/>
      <c r="F371" s="88"/>
      <c r="G371" s="6"/>
      <c r="H371" s="88"/>
      <c r="I371" s="88"/>
      <c r="J371" s="88"/>
      <c r="K371" s="90"/>
      <c r="L371" s="88"/>
      <c r="M371" s="88"/>
      <c r="N371" s="88"/>
      <c r="O371" s="88"/>
      <c r="P371" s="88"/>
    </row>
    <row r="372" spans="1:16" ht="15.6">
      <c r="A372" s="88"/>
      <c r="B372" s="88"/>
      <c r="C372" s="89"/>
      <c r="D372" s="88"/>
      <c r="E372" s="6"/>
      <c r="F372" s="88"/>
      <c r="G372" s="6"/>
      <c r="H372" s="88"/>
      <c r="I372" s="88"/>
      <c r="J372" s="88"/>
      <c r="K372" s="90"/>
      <c r="L372" s="88"/>
      <c r="M372" s="88"/>
      <c r="N372" s="88"/>
      <c r="O372" s="88"/>
      <c r="P372" s="88"/>
    </row>
    <row r="373" spans="1:16" ht="15.6">
      <c r="A373" s="88"/>
      <c r="B373" s="88"/>
      <c r="C373" s="89"/>
      <c r="D373" s="88"/>
      <c r="E373" s="6"/>
      <c r="F373" s="88"/>
      <c r="G373" s="6"/>
      <c r="H373" s="88"/>
      <c r="I373" s="88"/>
      <c r="J373" s="88"/>
      <c r="K373" s="90"/>
      <c r="L373" s="88"/>
      <c r="M373" s="88"/>
      <c r="N373" s="88"/>
      <c r="O373" s="88"/>
      <c r="P373" s="88"/>
    </row>
    <row r="374" spans="1:16" ht="15.6">
      <c r="A374" s="88"/>
      <c r="B374" s="88"/>
      <c r="C374" s="89"/>
      <c r="D374" s="88"/>
      <c r="E374" s="6"/>
      <c r="F374" s="88"/>
      <c r="G374" s="6"/>
      <c r="H374" s="88"/>
      <c r="I374" s="88"/>
      <c r="J374" s="88"/>
      <c r="K374" s="90"/>
      <c r="L374" s="88"/>
      <c r="M374" s="88"/>
      <c r="N374" s="88"/>
      <c r="O374" s="88"/>
      <c r="P374" s="88"/>
    </row>
    <row r="375" spans="1:16" ht="15.6">
      <c r="A375" s="88"/>
      <c r="B375" s="88"/>
      <c r="C375" s="89"/>
      <c r="D375" s="88"/>
      <c r="E375" s="6"/>
      <c r="F375" s="88"/>
      <c r="G375" s="6"/>
      <c r="H375" s="88"/>
      <c r="I375" s="88"/>
      <c r="J375" s="88"/>
      <c r="K375" s="90"/>
      <c r="L375" s="88"/>
      <c r="M375" s="88"/>
      <c r="N375" s="88"/>
      <c r="O375" s="88"/>
      <c r="P375" s="88"/>
    </row>
    <row r="376" spans="1:16" ht="15.6">
      <c r="A376" s="88"/>
      <c r="B376" s="88"/>
      <c r="C376" s="89"/>
      <c r="D376" s="88"/>
      <c r="E376" s="6"/>
      <c r="F376" s="88"/>
      <c r="G376" s="6"/>
      <c r="H376" s="88"/>
      <c r="I376" s="88"/>
      <c r="J376" s="88"/>
      <c r="K376" s="90"/>
      <c r="L376" s="88"/>
      <c r="M376" s="88"/>
      <c r="N376" s="88"/>
      <c r="O376" s="88"/>
      <c r="P376" s="88"/>
    </row>
    <row r="377" spans="1:16" ht="15.6">
      <c r="A377" s="88"/>
      <c r="B377" s="88"/>
      <c r="C377" s="89"/>
      <c r="D377" s="88"/>
      <c r="E377" s="6"/>
      <c r="F377" s="88"/>
      <c r="G377" s="6"/>
      <c r="H377" s="88"/>
      <c r="I377" s="88"/>
      <c r="J377" s="88"/>
      <c r="K377" s="90"/>
      <c r="L377" s="88"/>
      <c r="M377" s="88"/>
      <c r="N377" s="88"/>
      <c r="O377" s="88"/>
      <c r="P377" s="88"/>
    </row>
    <row r="378" spans="1:16" ht="15.6">
      <c r="A378" s="88"/>
      <c r="B378" s="88"/>
      <c r="C378" s="89"/>
      <c r="D378" s="88"/>
      <c r="E378" s="6"/>
      <c r="F378" s="88"/>
      <c r="G378" s="6"/>
      <c r="H378" s="88"/>
      <c r="I378" s="88"/>
      <c r="J378" s="88"/>
      <c r="K378" s="90"/>
      <c r="L378" s="88"/>
      <c r="M378" s="88"/>
      <c r="N378" s="88"/>
      <c r="O378" s="88"/>
      <c r="P378" s="88"/>
    </row>
    <row r="379" spans="1:16" ht="15.6">
      <c r="A379" s="88"/>
      <c r="B379" s="88"/>
      <c r="C379" s="89"/>
      <c r="D379" s="88"/>
      <c r="E379" s="6"/>
      <c r="F379" s="88"/>
      <c r="G379" s="6"/>
      <c r="H379" s="88"/>
      <c r="I379" s="88"/>
      <c r="J379" s="88"/>
      <c r="K379" s="90"/>
      <c r="L379" s="88"/>
      <c r="M379" s="88"/>
      <c r="N379" s="88"/>
      <c r="O379" s="88"/>
      <c r="P379" s="88"/>
    </row>
    <row r="380" spans="1:16" ht="15.6">
      <c r="A380" s="88"/>
      <c r="B380" s="88"/>
      <c r="C380" s="89"/>
      <c r="D380" s="88"/>
      <c r="E380" s="6"/>
      <c r="F380" s="88"/>
      <c r="G380" s="6"/>
      <c r="H380" s="88"/>
      <c r="I380" s="88"/>
      <c r="J380" s="88"/>
      <c r="K380" s="90"/>
      <c r="L380" s="88"/>
      <c r="M380" s="88"/>
      <c r="N380" s="88"/>
      <c r="O380" s="88"/>
      <c r="P380" s="88"/>
    </row>
    <row r="381" spans="1:16" ht="15.6">
      <c r="A381" s="88"/>
      <c r="B381" s="88"/>
      <c r="C381" s="89"/>
      <c r="D381" s="88"/>
      <c r="E381" s="6"/>
      <c r="F381" s="88"/>
      <c r="G381" s="6"/>
      <c r="H381" s="88"/>
      <c r="I381" s="88"/>
      <c r="J381" s="88"/>
      <c r="K381" s="90"/>
      <c r="L381" s="88"/>
      <c r="M381" s="88"/>
      <c r="N381" s="88"/>
      <c r="O381" s="88"/>
      <c r="P381" s="88"/>
    </row>
    <row r="382" spans="1:16" ht="15.6">
      <c r="A382" s="88"/>
      <c r="B382" s="88"/>
      <c r="C382" s="89"/>
      <c r="D382" s="88"/>
      <c r="E382" s="6"/>
      <c r="F382" s="88"/>
      <c r="G382" s="6"/>
      <c r="H382" s="88"/>
      <c r="I382" s="88"/>
      <c r="J382" s="88"/>
      <c r="K382" s="90"/>
      <c r="L382" s="88"/>
      <c r="M382" s="88"/>
      <c r="N382" s="88"/>
      <c r="O382" s="88"/>
      <c r="P382" s="88"/>
    </row>
    <row r="383" spans="1:16" ht="15.6">
      <c r="A383" s="88"/>
      <c r="B383" s="88"/>
      <c r="C383" s="89"/>
      <c r="D383" s="88"/>
      <c r="E383" s="6"/>
      <c r="F383" s="88"/>
      <c r="G383" s="6"/>
      <c r="H383" s="88"/>
      <c r="I383" s="88"/>
      <c r="J383" s="88"/>
      <c r="K383" s="90"/>
      <c r="L383" s="88"/>
      <c r="M383" s="88"/>
      <c r="N383" s="88"/>
      <c r="O383" s="88"/>
      <c r="P383" s="88"/>
    </row>
    <row r="384" spans="1:16" ht="15.6">
      <c r="A384" s="88"/>
      <c r="B384" s="88"/>
      <c r="C384" s="89"/>
      <c r="D384" s="88"/>
      <c r="E384" s="6"/>
      <c r="F384" s="88"/>
      <c r="G384" s="6"/>
      <c r="H384" s="88"/>
      <c r="I384" s="88"/>
      <c r="J384" s="88"/>
      <c r="K384" s="90"/>
      <c r="L384" s="88"/>
      <c r="M384" s="88"/>
      <c r="N384" s="88"/>
      <c r="O384" s="88"/>
      <c r="P384" s="88"/>
    </row>
    <row r="385" spans="1:16" ht="15.6">
      <c r="A385" s="88"/>
      <c r="B385" s="88"/>
      <c r="C385" s="89"/>
      <c r="D385" s="88"/>
      <c r="E385" s="6"/>
      <c r="F385" s="88"/>
      <c r="G385" s="6"/>
      <c r="H385" s="88"/>
      <c r="I385" s="88"/>
      <c r="J385" s="88"/>
      <c r="K385" s="90"/>
      <c r="L385" s="88"/>
      <c r="M385" s="88"/>
      <c r="N385" s="88"/>
      <c r="O385" s="88"/>
      <c r="P385" s="88"/>
    </row>
    <row r="386" spans="1:16" ht="15.6">
      <c r="A386" s="88"/>
      <c r="B386" s="88"/>
      <c r="C386" s="89"/>
      <c r="D386" s="88"/>
      <c r="E386" s="6"/>
      <c r="F386" s="88"/>
      <c r="G386" s="6"/>
      <c r="H386" s="88"/>
      <c r="I386" s="88"/>
      <c r="J386" s="88"/>
      <c r="K386" s="90"/>
      <c r="L386" s="88"/>
      <c r="M386" s="88"/>
      <c r="N386" s="88"/>
      <c r="O386" s="88"/>
      <c r="P386" s="88"/>
    </row>
    <row r="387" spans="1:16" ht="15.6">
      <c r="A387" s="88"/>
      <c r="B387" s="88"/>
      <c r="C387" s="89"/>
      <c r="D387" s="88"/>
      <c r="E387" s="6"/>
      <c r="F387" s="88"/>
      <c r="G387" s="6"/>
      <c r="H387" s="88"/>
      <c r="I387" s="88"/>
      <c r="J387" s="88"/>
      <c r="K387" s="90"/>
      <c r="L387" s="88"/>
      <c r="M387" s="88"/>
      <c r="N387" s="88"/>
      <c r="O387" s="88"/>
      <c r="P387" s="88"/>
    </row>
    <row r="388" spans="1:16" ht="15.6">
      <c r="A388" s="88"/>
      <c r="B388" s="88"/>
      <c r="C388" s="89"/>
      <c r="D388" s="88"/>
      <c r="E388" s="6"/>
      <c r="F388" s="88"/>
      <c r="G388" s="6"/>
      <c r="H388" s="88"/>
      <c r="I388" s="88"/>
      <c r="J388" s="88"/>
      <c r="K388" s="90"/>
      <c r="L388" s="88"/>
      <c r="M388" s="88"/>
      <c r="N388" s="88"/>
      <c r="O388" s="88"/>
      <c r="P388" s="88"/>
    </row>
    <row r="389" spans="1:16" ht="15.6">
      <c r="A389" s="88"/>
      <c r="B389" s="88"/>
      <c r="C389" s="89"/>
      <c r="D389" s="88"/>
      <c r="E389" s="6"/>
      <c r="F389" s="88"/>
      <c r="G389" s="6"/>
      <c r="H389" s="88"/>
      <c r="I389" s="88"/>
      <c r="J389" s="88"/>
      <c r="K389" s="90"/>
      <c r="L389" s="88"/>
      <c r="M389" s="88"/>
      <c r="N389" s="88"/>
      <c r="O389" s="88"/>
      <c r="P389" s="88"/>
    </row>
    <row r="390" spans="1:16" ht="15.6">
      <c r="A390" s="88"/>
      <c r="B390" s="88"/>
      <c r="C390" s="89"/>
      <c r="D390" s="88"/>
      <c r="E390" s="6"/>
      <c r="F390" s="88"/>
      <c r="G390" s="6"/>
      <c r="H390" s="88"/>
      <c r="I390" s="88"/>
      <c r="J390" s="88"/>
      <c r="K390" s="90"/>
      <c r="L390" s="88"/>
      <c r="M390" s="88"/>
      <c r="N390" s="88"/>
      <c r="O390" s="88"/>
      <c r="P390" s="88"/>
    </row>
    <row r="391" spans="1:16" ht="15.6">
      <c r="A391" s="88"/>
      <c r="B391" s="88"/>
      <c r="C391" s="89"/>
      <c r="D391" s="88"/>
      <c r="E391" s="6"/>
      <c r="F391" s="88"/>
      <c r="G391" s="6"/>
      <c r="H391" s="88"/>
      <c r="I391" s="88"/>
      <c r="J391" s="88"/>
      <c r="K391" s="90"/>
      <c r="L391" s="88"/>
      <c r="M391" s="88"/>
      <c r="N391" s="88"/>
      <c r="O391" s="88"/>
      <c r="P391" s="88"/>
    </row>
    <row r="392" spans="1:16" ht="15.6">
      <c r="A392" s="88"/>
      <c r="B392" s="88"/>
      <c r="C392" s="89"/>
      <c r="D392" s="88"/>
      <c r="E392" s="6"/>
      <c r="F392" s="88"/>
      <c r="G392" s="6"/>
      <c r="H392" s="88"/>
      <c r="I392" s="88"/>
      <c r="J392" s="88"/>
      <c r="K392" s="90"/>
      <c r="L392" s="88"/>
      <c r="M392" s="88"/>
      <c r="N392" s="88"/>
      <c r="O392" s="88"/>
      <c r="P392" s="88"/>
    </row>
    <row r="393" spans="1:16" ht="15.6">
      <c r="A393" s="88"/>
      <c r="B393" s="88"/>
      <c r="C393" s="89"/>
      <c r="D393" s="88"/>
      <c r="E393" s="6"/>
      <c r="F393" s="88"/>
      <c r="G393" s="6"/>
      <c r="H393" s="88"/>
      <c r="I393" s="88"/>
      <c r="J393" s="88"/>
      <c r="K393" s="90"/>
      <c r="L393" s="88"/>
      <c r="M393" s="88"/>
      <c r="N393" s="88"/>
      <c r="O393" s="88"/>
      <c r="P393" s="88"/>
    </row>
    <row r="394" spans="1:16" ht="15.6">
      <c r="A394" s="88"/>
      <c r="B394" s="88"/>
      <c r="C394" s="89"/>
      <c r="D394" s="88"/>
      <c r="E394" s="6"/>
      <c r="F394" s="88"/>
      <c r="G394" s="6"/>
      <c r="H394" s="88"/>
      <c r="I394" s="88"/>
      <c r="J394" s="88"/>
      <c r="K394" s="90"/>
      <c r="L394" s="88"/>
      <c r="M394" s="88"/>
      <c r="N394" s="88"/>
      <c r="O394" s="88"/>
      <c r="P394" s="88"/>
    </row>
    <row r="395" spans="1:16" ht="15.6">
      <c r="A395" s="88"/>
      <c r="B395" s="88"/>
      <c r="C395" s="89"/>
      <c r="D395" s="88"/>
      <c r="E395" s="6"/>
      <c r="F395" s="88"/>
      <c r="G395" s="6"/>
      <c r="H395" s="88"/>
      <c r="I395" s="88"/>
      <c r="J395" s="88"/>
      <c r="K395" s="90"/>
      <c r="L395" s="88"/>
      <c r="M395" s="88"/>
      <c r="N395" s="88"/>
      <c r="O395" s="88"/>
      <c r="P395" s="88"/>
    </row>
    <row r="396" spans="1:16" ht="15.6">
      <c r="A396" s="88"/>
      <c r="B396" s="88"/>
      <c r="C396" s="89"/>
      <c r="D396" s="88"/>
      <c r="E396" s="6"/>
      <c r="F396" s="88"/>
      <c r="G396" s="6"/>
      <c r="H396" s="88"/>
      <c r="I396" s="88"/>
      <c r="J396" s="88"/>
      <c r="K396" s="90"/>
      <c r="L396" s="88"/>
      <c r="M396" s="88"/>
      <c r="N396" s="88"/>
      <c r="O396" s="88"/>
      <c r="P396" s="88"/>
    </row>
    <row r="397" spans="1:16" ht="15.6">
      <c r="A397" s="88"/>
      <c r="B397" s="88"/>
      <c r="C397" s="89"/>
      <c r="D397" s="88"/>
      <c r="E397" s="6"/>
      <c r="F397" s="88"/>
      <c r="G397" s="6"/>
      <c r="H397" s="88"/>
      <c r="I397" s="88"/>
      <c r="J397" s="88"/>
      <c r="K397" s="90"/>
      <c r="L397" s="88"/>
      <c r="M397" s="88"/>
      <c r="N397" s="88"/>
      <c r="O397" s="88"/>
      <c r="P397" s="88"/>
    </row>
    <row r="398" spans="1:16" ht="15.6">
      <c r="A398" s="88"/>
      <c r="B398" s="88"/>
      <c r="C398" s="89"/>
      <c r="D398" s="88"/>
      <c r="E398" s="6"/>
      <c r="F398" s="88"/>
      <c r="G398" s="6"/>
      <c r="H398" s="88"/>
      <c r="I398" s="88"/>
      <c r="J398" s="88"/>
      <c r="K398" s="90"/>
      <c r="L398" s="88"/>
      <c r="M398" s="88"/>
      <c r="N398" s="88"/>
      <c r="O398" s="88"/>
      <c r="P398" s="88"/>
    </row>
    <row r="399" spans="1:16" ht="15.6">
      <c r="A399" s="88"/>
      <c r="B399" s="88"/>
      <c r="C399" s="89"/>
      <c r="D399" s="88"/>
      <c r="E399" s="6"/>
      <c r="F399" s="88"/>
      <c r="G399" s="6"/>
      <c r="H399" s="88"/>
      <c r="I399" s="88"/>
      <c r="J399" s="88"/>
      <c r="K399" s="90"/>
      <c r="L399" s="88"/>
      <c r="M399" s="88"/>
      <c r="N399" s="88"/>
      <c r="O399" s="88"/>
      <c r="P399" s="88"/>
    </row>
    <row r="400" spans="1:16" ht="15.6">
      <c r="A400" s="88"/>
      <c r="B400" s="88"/>
      <c r="C400" s="89"/>
      <c r="D400" s="88"/>
      <c r="E400" s="6"/>
      <c r="F400" s="88"/>
      <c r="G400" s="6"/>
      <c r="H400" s="88"/>
      <c r="I400" s="88"/>
      <c r="J400" s="88"/>
      <c r="K400" s="90"/>
      <c r="L400" s="88"/>
      <c r="M400" s="88"/>
      <c r="N400" s="88"/>
      <c r="O400" s="88"/>
      <c r="P400" s="88"/>
    </row>
    <row r="401" spans="1:16" ht="15.6">
      <c r="A401" s="88"/>
      <c r="B401" s="88"/>
      <c r="C401" s="89"/>
      <c r="D401" s="88"/>
      <c r="E401" s="6"/>
      <c r="F401" s="88"/>
      <c r="G401" s="6"/>
      <c r="H401" s="88"/>
      <c r="I401" s="88"/>
      <c r="J401" s="88"/>
      <c r="K401" s="90"/>
      <c r="L401" s="88"/>
      <c r="M401" s="88"/>
      <c r="N401" s="88"/>
      <c r="O401" s="88"/>
      <c r="P401" s="88"/>
    </row>
    <row r="402" spans="1:16" ht="15.6">
      <c r="A402" s="88"/>
      <c r="B402" s="88"/>
      <c r="C402" s="89"/>
      <c r="D402" s="88"/>
      <c r="E402" s="6"/>
      <c r="F402" s="88"/>
      <c r="G402" s="6"/>
      <c r="H402" s="88"/>
      <c r="I402" s="88"/>
      <c r="J402" s="88"/>
      <c r="K402" s="90"/>
      <c r="L402" s="88"/>
      <c r="M402" s="88"/>
      <c r="N402" s="88"/>
      <c r="O402" s="88"/>
      <c r="P402" s="88"/>
    </row>
    <row r="403" spans="1:16" ht="15.6">
      <c r="A403" s="88"/>
      <c r="B403" s="88"/>
      <c r="C403" s="89"/>
      <c r="D403" s="88"/>
      <c r="E403" s="6"/>
      <c r="F403" s="88"/>
      <c r="G403" s="6"/>
      <c r="H403" s="88"/>
      <c r="I403" s="88"/>
      <c r="J403" s="88"/>
      <c r="K403" s="90"/>
      <c r="L403" s="88"/>
      <c r="M403" s="88"/>
      <c r="N403" s="88"/>
      <c r="O403" s="88"/>
      <c r="P403" s="88"/>
    </row>
    <row r="404" spans="1:16" ht="15.6">
      <c r="A404" s="88"/>
      <c r="B404" s="88"/>
      <c r="C404" s="89"/>
      <c r="D404" s="88"/>
      <c r="E404" s="6"/>
      <c r="F404" s="88"/>
      <c r="G404" s="6"/>
      <c r="H404" s="88"/>
      <c r="I404" s="88"/>
      <c r="J404" s="88"/>
      <c r="K404" s="90"/>
      <c r="L404" s="88"/>
      <c r="M404" s="88"/>
      <c r="N404" s="88"/>
      <c r="O404" s="88"/>
      <c r="P404" s="88"/>
    </row>
    <row r="405" spans="1:16" ht="15.6">
      <c r="A405" s="88"/>
      <c r="B405" s="88"/>
      <c r="C405" s="89"/>
      <c r="D405" s="88"/>
      <c r="E405" s="6"/>
      <c r="F405" s="88"/>
      <c r="G405" s="6"/>
      <c r="H405" s="88"/>
      <c r="I405" s="88"/>
      <c r="J405" s="88"/>
      <c r="K405" s="90"/>
      <c r="L405" s="88"/>
      <c r="M405" s="88"/>
      <c r="N405" s="88"/>
      <c r="O405" s="88"/>
      <c r="P405" s="88"/>
    </row>
    <row r="406" spans="1:16" ht="15.6">
      <c r="A406" s="88"/>
      <c r="B406" s="88"/>
      <c r="C406" s="89"/>
      <c r="D406" s="88"/>
      <c r="E406" s="6"/>
      <c r="F406" s="88"/>
      <c r="G406" s="6"/>
      <c r="H406" s="88"/>
      <c r="I406" s="88"/>
      <c r="J406" s="88"/>
      <c r="K406" s="90"/>
      <c r="L406" s="88"/>
      <c r="M406" s="88"/>
      <c r="N406" s="88"/>
      <c r="O406" s="88"/>
      <c r="P406" s="88"/>
    </row>
    <row r="407" spans="1:16" ht="15.6">
      <c r="A407" s="88"/>
      <c r="B407" s="88"/>
      <c r="C407" s="89"/>
      <c r="D407" s="88"/>
      <c r="E407" s="6"/>
      <c r="F407" s="88"/>
      <c r="G407" s="6"/>
      <c r="H407" s="88"/>
      <c r="I407" s="88"/>
      <c r="J407" s="88"/>
      <c r="K407" s="90"/>
      <c r="L407" s="88"/>
      <c r="M407" s="88"/>
      <c r="N407" s="88"/>
      <c r="O407" s="88"/>
      <c r="P407" s="88"/>
    </row>
    <row r="408" spans="1:16" ht="15.6">
      <c r="A408" s="88"/>
      <c r="B408" s="88"/>
      <c r="C408" s="89"/>
      <c r="D408" s="88"/>
      <c r="E408" s="6"/>
      <c r="F408" s="88"/>
      <c r="G408" s="6"/>
      <c r="H408" s="88"/>
      <c r="I408" s="88"/>
      <c r="J408" s="88"/>
      <c r="K408" s="90"/>
      <c r="L408" s="88"/>
      <c r="M408" s="88"/>
      <c r="N408" s="88"/>
      <c r="O408" s="88"/>
      <c r="P408" s="88"/>
    </row>
    <row r="409" spans="1:16" ht="15.6">
      <c r="A409" s="88"/>
      <c r="B409" s="88"/>
      <c r="C409" s="89"/>
      <c r="D409" s="88"/>
      <c r="E409" s="6"/>
      <c r="F409" s="88"/>
      <c r="G409" s="6"/>
      <c r="H409" s="88"/>
      <c r="I409" s="88"/>
      <c r="J409" s="88"/>
      <c r="K409" s="90"/>
      <c r="L409" s="88"/>
      <c r="M409" s="88"/>
      <c r="N409" s="88"/>
      <c r="O409" s="88"/>
      <c r="P409" s="88"/>
    </row>
    <row r="410" spans="1:16" ht="15.6">
      <c r="A410" s="88"/>
      <c r="B410" s="88"/>
      <c r="C410" s="89"/>
      <c r="D410" s="88"/>
      <c r="E410" s="6"/>
      <c r="F410" s="88"/>
      <c r="G410" s="6"/>
      <c r="H410" s="88"/>
      <c r="I410" s="88"/>
      <c r="J410" s="88"/>
      <c r="K410" s="90"/>
      <c r="L410" s="88"/>
      <c r="M410" s="88"/>
      <c r="N410" s="88"/>
      <c r="O410" s="88"/>
      <c r="P410" s="88"/>
    </row>
    <row r="411" spans="1:16" ht="15.6">
      <c r="A411" s="88"/>
      <c r="B411" s="88"/>
      <c r="C411" s="89"/>
      <c r="D411" s="88"/>
      <c r="E411" s="6"/>
      <c r="F411" s="88"/>
      <c r="G411" s="6"/>
      <c r="H411" s="88"/>
      <c r="I411" s="88"/>
      <c r="J411" s="88"/>
      <c r="K411" s="90"/>
      <c r="L411" s="88"/>
      <c r="M411" s="88"/>
      <c r="N411" s="88"/>
      <c r="O411" s="88"/>
      <c r="P411" s="88"/>
    </row>
    <row r="412" spans="1:16" ht="15.6">
      <c r="A412" s="88"/>
      <c r="B412" s="88"/>
      <c r="C412" s="89"/>
      <c r="D412" s="88"/>
      <c r="E412" s="6"/>
      <c r="F412" s="88"/>
      <c r="G412" s="6"/>
      <c r="H412" s="88"/>
      <c r="I412" s="88"/>
      <c r="J412" s="88"/>
      <c r="K412" s="90"/>
      <c r="L412" s="88"/>
      <c r="M412" s="88"/>
      <c r="N412" s="88"/>
      <c r="O412" s="88"/>
      <c r="P412" s="88"/>
    </row>
    <row r="413" spans="1:16" ht="15.6">
      <c r="A413" s="88"/>
      <c r="B413" s="88"/>
      <c r="C413" s="89"/>
      <c r="D413" s="88"/>
      <c r="E413" s="6"/>
      <c r="F413" s="88"/>
      <c r="G413" s="6"/>
      <c r="H413" s="88"/>
      <c r="I413" s="88"/>
      <c r="J413" s="88"/>
      <c r="K413" s="90"/>
      <c r="L413" s="88"/>
      <c r="M413" s="88"/>
      <c r="N413" s="88"/>
      <c r="O413" s="88"/>
      <c r="P413" s="88"/>
    </row>
    <row r="414" spans="1:16" ht="15.6">
      <c r="A414" s="88"/>
      <c r="B414" s="88"/>
      <c r="C414" s="89"/>
      <c r="D414" s="88"/>
      <c r="E414" s="6"/>
      <c r="F414" s="88"/>
      <c r="G414" s="6"/>
      <c r="H414" s="88"/>
      <c r="I414" s="88"/>
      <c r="J414" s="88"/>
      <c r="K414" s="90"/>
      <c r="L414" s="88"/>
      <c r="M414" s="88"/>
      <c r="N414" s="88"/>
      <c r="O414" s="88"/>
      <c r="P414" s="88"/>
    </row>
    <row r="415" spans="1:16" ht="15.6">
      <c r="A415" s="88"/>
      <c r="B415" s="88"/>
      <c r="C415" s="89"/>
      <c r="D415" s="88"/>
      <c r="E415" s="6"/>
      <c r="F415" s="88"/>
      <c r="G415" s="6"/>
      <c r="H415" s="88"/>
      <c r="I415" s="88"/>
      <c r="J415" s="88"/>
      <c r="K415" s="90"/>
      <c r="L415" s="88"/>
      <c r="M415" s="88"/>
      <c r="N415" s="88"/>
      <c r="O415" s="88"/>
      <c r="P415" s="88"/>
    </row>
    <row r="416" spans="1:16" ht="15.6">
      <c r="A416" s="88"/>
      <c r="B416" s="88"/>
      <c r="C416" s="89"/>
      <c r="D416" s="88"/>
      <c r="E416" s="6"/>
      <c r="F416" s="88"/>
      <c r="G416" s="6"/>
      <c r="H416" s="88"/>
      <c r="I416" s="88"/>
      <c r="J416" s="88"/>
      <c r="K416" s="90"/>
      <c r="L416" s="88"/>
      <c r="M416" s="88"/>
      <c r="N416" s="88"/>
      <c r="O416" s="88"/>
      <c r="P416" s="88"/>
    </row>
    <row r="417" spans="1:16" ht="15.6">
      <c r="A417" s="88"/>
      <c r="B417" s="88"/>
      <c r="C417" s="89"/>
      <c r="D417" s="88"/>
      <c r="E417" s="6"/>
      <c r="F417" s="88"/>
      <c r="G417" s="6"/>
      <c r="H417" s="88"/>
      <c r="I417" s="88"/>
      <c r="J417" s="88"/>
      <c r="K417" s="90"/>
      <c r="L417" s="88"/>
      <c r="M417" s="88"/>
      <c r="N417" s="88"/>
      <c r="O417" s="88"/>
      <c r="P417" s="88"/>
    </row>
    <row r="418" spans="1:16" ht="15.6">
      <c r="A418" s="88"/>
      <c r="B418" s="88"/>
      <c r="C418" s="89"/>
      <c r="D418" s="88"/>
      <c r="E418" s="6"/>
      <c r="F418" s="88"/>
      <c r="G418" s="6"/>
      <c r="H418" s="88"/>
      <c r="I418" s="88"/>
      <c r="J418" s="88"/>
      <c r="K418" s="90"/>
      <c r="L418" s="88"/>
      <c r="M418" s="88"/>
      <c r="N418" s="88"/>
      <c r="O418" s="88"/>
      <c r="P418" s="88"/>
    </row>
    <row r="419" spans="1:16" ht="15.6">
      <c r="A419" s="88"/>
      <c r="B419" s="88"/>
      <c r="C419" s="89"/>
      <c r="D419" s="88"/>
      <c r="E419" s="6"/>
      <c r="F419" s="88"/>
      <c r="G419" s="6"/>
      <c r="H419" s="88"/>
      <c r="I419" s="88"/>
      <c r="J419" s="88"/>
      <c r="K419" s="90"/>
      <c r="L419" s="88"/>
      <c r="M419" s="88"/>
      <c r="N419" s="88"/>
      <c r="O419" s="88"/>
      <c r="P419" s="88"/>
    </row>
    <row r="420" spans="1:16" ht="15.6">
      <c r="A420" s="88"/>
      <c r="B420" s="88"/>
      <c r="C420" s="89"/>
      <c r="D420" s="88"/>
      <c r="E420" s="6"/>
      <c r="F420" s="88"/>
      <c r="G420" s="6"/>
      <c r="H420" s="88"/>
      <c r="I420" s="88"/>
      <c r="J420" s="88"/>
      <c r="K420" s="90"/>
      <c r="L420" s="88"/>
      <c r="M420" s="88"/>
      <c r="N420" s="88"/>
      <c r="O420" s="88"/>
      <c r="P420" s="88"/>
    </row>
    <row r="421" spans="1:16" ht="15.6">
      <c r="A421" s="88"/>
      <c r="B421" s="88"/>
      <c r="C421" s="89"/>
      <c r="D421" s="88"/>
      <c r="E421" s="6"/>
      <c r="F421" s="88"/>
      <c r="G421" s="6"/>
      <c r="H421" s="88"/>
      <c r="I421" s="88"/>
      <c r="J421" s="88"/>
      <c r="K421" s="90"/>
      <c r="L421" s="88"/>
      <c r="M421" s="88"/>
      <c r="N421" s="88"/>
      <c r="O421" s="88"/>
      <c r="P421" s="88"/>
    </row>
    <row r="422" spans="1:16" ht="15.6">
      <c r="A422" s="88"/>
      <c r="B422" s="88"/>
      <c r="C422" s="89"/>
      <c r="D422" s="88"/>
      <c r="E422" s="6"/>
      <c r="F422" s="88"/>
      <c r="G422" s="6"/>
      <c r="H422" s="88"/>
      <c r="I422" s="88"/>
      <c r="J422" s="88"/>
      <c r="K422" s="90"/>
      <c r="L422" s="88"/>
      <c r="M422" s="88"/>
      <c r="N422" s="88"/>
      <c r="O422" s="88"/>
      <c r="P422" s="88"/>
    </row>
    <row r="423" spans="1:16" ht="15.6">
      <c r="A423" s="88"/>
      <c r="B423" s="88"/>
      <c r="C423" s="89"/>
      <c r="D423" s="88"/>
      <c r="E423" s="6"/>
      <c r="F423" s="88"/>
      <c r="G423" s="6"/>
      <c r="H423" s="88"/>
      <c r="I423" s="88"/>
      <c r="J423" s="88"/>
      <c r="K423" s="90"/>
      <c r="L423" s="88"/>
      <c r="M423" s="88"/>
      <c r="N423" s="88"/>
      <c r="O423" s="88"/>
      <c r="P423" s="88"/>
    </row>
    <row r="424" spans="1:16" ht="15.6">
      <c r="A424" s="88"/>
      <c r="B424" s="88"/>
      <c r="C424" s="89"/>
      <c r="D424" s="88"/>
      <c r="E424" s="6"/>
      <c r="F424" s="88"/>
      <c r="G424" s="6"/>
      <c r="H424" s="88"/>
      <c r="I424" s="88"/>
      <c r="J424" s="88"/>
      <c r="K424" s="90"/>
      <c r="L424" s="88"/>
      <c r="M424" s="88"/>
      <c r="N424" s="88"/>
      <c r="O424" s="88"/>
      <c r="P424" s="88"/>
    </row>
    <row r="425" spans="1:16" ht="15.6">
      <c r="A425" s="88"/>
      <c r="B425" s="88"/>
      <c r="C425" s="89"/>
      <c r="D425" s="88"/>
      <c r="E425" s="6"/>
      <c r="F425" s="88"/>
      <c r="G425" s="6"/>
      <c r="H425" s="88"/>
      <c r="I425" s="88"/>
      <c r="J425" s="88"/>
      <c r="K425" s="90"/>
      <c r="L425" s="88"/>
      <c r="M425" s="88"/>
      <c r="N425" s="88"/>
      <c r="O425" s="88"/>
      <c r="P425" s="88"/>
    </row>
    <row r="426" spans="1:16" ht="15.6">
      <c r="A426" s="88"/>
      <c r="B426" s="88"/>
      <c r="C426" s="89"/>
      <c r="D426" s="88"/>
      <c r="E426" s="6"/>
      <c r="F426" s="88"/>
      <c r="G426" s="6"/>
      <c r="H426" s="88"/>
      <c r="I426" s="88"/>
      <c r="J426" s="88"/>
      <c r="K426" s="90"/>
      <c r="L426" s="88"/>
      <c r="M426" s="88"/>
      <c r="N426" s="88"/>
      <c r="O426" s="88"/>
      <c r="P426" s="88"/>
    </row>
    <row r="427" spans="1:16" ht="15.6">
      <c r="A427" s="88"/>
      <c r="B427" s="88"/>
      <c r="C427" s="89"/>
      <c r="D427" s="88"/>
      <c r="E427" s="6"/>
      <c r="F427" s="88"/>
      <c r="G427" s="6"/>
      <c r="H427" s="88"/>
      <c r="I427" s="88"/>
      <c r="J427" s="88"/>
      <c r="K427" s="90"/>
      <c r="L427" s="88"/>
      <c r="M427" s="88"/>
      <c r="N427" s="88"/>
      <c r="O427" s="88"/>
      <c r="P427" s="88"/>
    </row>
    <row r="428" spans="1:16" ht="15.6">
      <c r="A428" s="88"/>
      <c r="B428" s="88"/>
      <c r="C428" s="89"/>
      <c r="D428" s="88"/>
      <c r="E428" s="6"/>
      <c r="F428" s="88"/>
      <c r="G428" s="6"/>
      <c r="H428" s="88"/>
      <c r="I428" s="88"/>
      <c r="J428" s="88"/>
      <c r="K428" s="90"/>
      <c r="L428" s="88"/>
      <c r="M428" s="88"/>
      <c r="N428" s="88"/>
      <c r="O428" s="88"/>
      <c r="P428" s="88"/>
    </row>
    <row r="429" spans="1:16" ht="15.6">
      <c r="A429" s="88"/>
      <c r="B429" s="88"/>
      <c r="C429" s="89"/>
      <c r="D429" s="88"/>
      <c r="E429" s="6"/>
      <c r="F429" s="88"/>
      <c r="G429" s="6"/>
      <c r="H429" s="88"/>
      <c r="I429" s="88"/>
      <c r="J429" s="88"/>
      <c r="K429" s="90"/>
      <c r="L429" s="88"/>
      <c r="M429" s="88"/>
      <c r="N429" s="88"/>
      <c r="O429" s="88"/>
      <c r="P429" s="88"/>
    </row>
    <row r="430" spans="1:16" ht="15.6">
      <c r="A430" s="88"/>
      <c r="B430" s="88"/>
      <c r="C430" s="89"/>
      <c r="D430" s="88"/>
      <c r="E430" s="6"/>
      <c r="F430" s="88"/>
      <c r="G430" s="6"/>
      <c r="H430" s="88"/>
      <c r="I430" s="88"/>
      <c r="J430" s="88"/>
      <c r="K430" s="90"/>
      <c r="L430" s="88"/>
      <c r="M430" s="88"/>
      <c r="N430" s="88"/>
      <c r="O430" s="88"/>
      <c r="P430" s="88"/>
    </row>
    <row r="431" spans="1:16" ht="15.6">
      <c r="A431" s="88"/>
      <c r="B431" s="88"/>
      <c r="C431" s="89"/>
      <c r="D431" s="88"/>
      <c r="E431" s="6"/>
      <c r="F431" s="88"/>
      <c r="G431" s="6"/>
      <c r="H431" s="88"/>
      <c r="I431" s="88"/>
      <c r="J431" s="88"/>
      <c r="K431" s="90"/>
      <c r="L431" s="88"/>
      <c r="M431" s="88"/>
      <c r="N431" s="88"/>
      <c r="O431" s="88"/>
      <c r="P431" s="88"/>
    </row>
    <row r="432" spans="1:16" ht="15.6">
      <c r="A432" s="88"/>
      <c r="B432" s="88"/>
      <c r="C432" s="89"/>
      <c r="D432" s="88"/>
      <c r="E432" s="6"/>
      <c r="F432" s="88"/>
      <c r="G432" s="6"/>
      <c r="H432" s="88"/>
      <c r="I432" s="88"/>
      <c r="J432" s="88"/>
      <c r="K432" s="90"/>
      <c r="L432" s="88"/>
      <c r="M432" s="88"/>
      <c r="N432" s="88"/>
      <c r="O432" s="88"/>
      <c r="P432" s="88"/>
    </row>
    <row r="433" spans="1:16" ht="15.6">
      <c r="A433" s="88"/>
      <c r="B433" s="88"/>
      <c r="C433" s="89"/>
      <c r="D433" s="88"/>
      <c r="E433" s="6"/>
      <c r="F433" s="88"/>
      <c r="G433" s="6"/>
      <c r="H433" s="88"/>
      <c r="I433" s="88"/>
      <c r="J433" s="88"/>
      <c r="K433" s="90"/>
      <c r="L433" s="88"/>
      <c r="M433" s="88"/>
      <c r="N433" s="88"/>
      <c r="O433" s="88"/>
      <c r="P433" s="88"/>
    </row>
    <row r="434" spans="1:16" ht="15.6">
      <c r="A434" s="88"/>
      <c r="B434" s="88"/>
      <c r="C434" s="89"/>
      <c r="D434" s="88"/>
      <c r="E434" s="6"/>
      <c r="F434" s="88"/>
      <c r="G434" s="6"/>
      <c r="H434" s="88"/>
      <c r="I434" s="88"/>
      <c r="J434" s="88"/>
      <c r="K434" s="90"/>
      <c r="L434" s="88"/>
      <c r="M434" s="88"/>
      <c r="N434" s="88"/>
      <c r="O434" s="88"/>
      <c r="P434" s="88"/>
    </row>
    <row r="435" spans="1:16" ht="15.6">
      <c r="A435" s="88"/>
      <c r="B435" s="88"/>
      <c r="C435" s="89"/>
      <c r="D435" s="88"/>
      <c r="E435" s="6"/>
      <c r="F435" s="88"/>
      <c r="G435" s="6"/>
      <c r="H435" s="88"/>
      <c r="I435" s="88"/>
      <c r="J435" s="88"/>
      <c r="K435" s="90"/>
      <c r="L435" s="88"/>
      <c r="M435" s="88"/>
      <c r="N435" s="88"/>
      <c r="O435" s="88"/>
      <c r="P435" s="88"/>
    </row>
    <row r="436" spans="1:16" ht="15.6">
      <c r="A436" s="88"/>
      <c r="B436" s="88"/>
      <c r="C436" s="89"/>
      <c r="D436" s="88"/>
      <c r="E436" s="6"/>
      <c r="F436" s="88"/>
      <c r="G436" s="6"/>
      <c r="H436" s="88"/>
      <c r="I436" s="88"/>
      <c r="J436" s="88"/>
      <c r="K436" s="90"/>
      <c r="L436" s="88"/>
      <c r="M436" s="88"/>
      <c r="N436" s="88"/>
      <c r="O436" s="88"/>
      <c r="P436" s="88"/>
    </row>
    <row r="437" spans="1:16" ht="15.6">
      <c r="A437" s="88"/>
      <c r="B437" s="88"/>
      <c r="C437" s="89"/>
      <c r="D437" s="88"/>
      <c r="E437" s="6"/>
      <c r="F437" s="88"/>
      <c r="G437" s="6"/>
      <c r="H437" s="88"/>
      <c r="I437" s="88"/>
      <c r="J437" s="88"/>
      <c r="K437" s="90"/>
      <c r="L437" s="88"/>
      <c r="M437" s="88"/>
      <c r="N437" s="88"/>
      <c r="O437" s="88"/>
      <c r="P437" s="88"/>
    </row>
    <row r="438" spans="1:16" ht="15.6">
      <c r="A438" s="88"/>
      <c r="B438" s="88"/>
      <c r="C438" s="89"/>
      <c r="D438" s="88"/>
      <c r="E438" s="6"/>
      <c r="F438" s="88"/>
      <c r="G438" s="6"/>
      <c r="H438" s="88"/>
      <c r="I438" s="88"/>
      <c r="J438" s="88"/>
      <c r="K438" s="90"/>
      <c r="L438" s="88"/>
      <c r="M438" s="88"/>
      <c r="N438" s="88"/>
      <c r="O438" s="88"/>
      <c r="P438" s="88"/>
    </row>
    <row r="439" spans="1:16" ht="15.6">
      <c r="A439" s="88"/>
      <c r="B439" s="88"/>
      <c r="C439" s="89"/>
      <c r="D439" s="88"/>
      <c r="E439" s="6"/>
      <c r="F439" s="88"/>
      <c r="G439" s="6"/>
      <c r="H439" s="88"/>
      <c r="I439" s="88"/>
      <c r="J439" s="88"/>
      <c r="K439" s="90"/>
      <c r="L439" s="88"/>
      <c r="M439" s="88"/>
      <c r="N439" s="88"/>
      <c r="O439" s="88"/>
      <c r="P439" s="88"/>
    </row>
    <row r="440" spans="1:16" ht="15.6">
      <c r="A440" s="88"/>
      <c r="B440" s="88"/>
      <c r="C440" s="89"/>
      <c r="D440" s="88"/>
      <c r="E440" s="6"/>
      <c r="F440" s="88"/>
      <c r="G440" s="6"/>
      <c r="H440" s="88"/>
      <c r="I440" s="88"/>
      <c r="J440" s="88"/>
      <c r="K440" s="90"/>
      <c r="L440" s="88"/>
      <c r="M440" s="88"/>
      <c r="N440" s="88"/>
      <c r="O440" s="88"/>
      <c r="P440" s="88"/>
    </row>
    <row r="441" spans="1:16" ht="15.6">
      <c r="A441" s="88"/>
      <c r="B441" s="88"/>
      <c r="C441" s="89"/>
      <c r="D441" s="88"/>
      <c r="E441" s="6"/>
      <c r="F441" s="88"/>
      <c r="G441" s="6"/>
      <c r="H441" s="88"/>
      <c r="I441" s="88"/>
      <c r="J441" s="88"/>
      <c r="K441" s="90"/>
      <c r="L441" s="88"/>
      <c r="M441" s="88"/>
      <c r="N441" s="88"/>
      <c r="O441" s="88"/>
      <c r="P441" s="88"/>
    </row>
    <row r="442" spans="1:16" ht="15.6">
      <c r="A442" s="88"/>
      <c r="B442" s="88"/>
      <c r="C442" s="89"/>
      <c r="D442" s="88"/>
      <c r="E442" s="6"/>
      <c r="F442" s="88"/>
      <c r="G442" s="6"/>
      <c r="H442" s="88"/>
      <c r="I442" s="88"/>
      <c r="J442" s="88"/>
      <c r="K442" s="90"/>
      <c r="L442" s="88"/>
      <c r="M442" s="88"/>
      <c r="N442" s="88"/>
      <c r="O442" s="88"/>
      <c r="P442" s="88"/>
    </row>
    <row r="443" spans="1:16" ht="15.6">
      <c r="A443" s="88"/>
      <c r="B443" s="88"/>
      <c r="C443" s="89"/>
      <c r="D443" s="88"/>
      <c r="E443" s="6"/>
      <c r="F443" s="88"/>
      <c r="G443" s="6"/>
      <c r="H443" s="88"/>
      <c r="I443" s="88"/>
      <c r="J443" s="88"/>
      <c r="K443" s="90"/>
      <c r="L443" s="88"/>
      <c r="M443" s="88"/>
      <c r="N443" s="88"/>
      <c r="O443" s="88"/>
      <c r="P443" s="88"/>
    </row>
    <row r="444" spans="1:16" ht="15.6">
      <c r="A444" s="88"/>
      <c r="B444" s="88"/>
      <c r="C444" s="89"/>
      <c r="D444" s="88"/>
      <c r="E444" s="6"/>
      <c r="F444" s="88"/>
      <c r="G444" s="6"/>
      <c r="H444" s="88"/>
      <c r="I444" s="88"/>
      <c r="J444" s="88"/>
      <c r="K444" s="90"/>
      <c r="L444" s="88"/>
      <c r="M444" s="88"/>
      <c r="N444" s="88"/>
      <c r="O444" s="88"/>
      <c r="P444" s="88"/>
    </row>
    <row r="445" spans="1:16" ht="15.6">
      <c r="A445" s="88"/>
      <c r="B445" s="88"/>
      <c r="C445" s="89"/>
      <c r="D445" s="88"/>
      <c r="E445" s="6"/>
      <c r="F445" s="88"/>
      <c r="G445" s="6"/>
      <c r="H445" s="88"/>
      <c r="I445" s="88"/>
      <c r="J445" s="88"/>
      <c r="K445" s="90"/>
      <c r="L445" s="88"/>
      <c r="M445" s="88"/>
      <c r="N445" s="88"/>
      <c r="O445" s="88"/>
      <c r="P445" s="88"/>
    </row>
    <row r="446" spans="1:16" ht="15.6">
      <c r="A446" s="88"/>
      <c r="B446" s="88"/>
      <c r="C446" s="89"/>
      <c r="D446" s="88"/>
      <c r="E446" s="6"/>
      <c r="F446" s="88"/>
      <c r="G446" s="6"/>
      <c r="H446" s="88"/>
      <c r="I446" s="88"/>
      <c r="J446" s="88"/>
      <c r="K446" s="90"/>
      <c r="L446" s="88"/>
      <c r="M446" s="88"/>
      <c r="N446" s="88"/>
      <c r="O446" s="88"/>
      <c r="P446" s="88"/>
    </row>
    <row r="447" spans="1:16" ht="15.6">
      <c r="A447" s="88"/>
      <c r="B447" s="88"/>
      <c r="C447" s="89"/>
      <c r="D447" s="88"/>
      <c r="E447" s="6"/>
      <c r="F447" s="88"/>
      <c r="G447" s="6"/>
      <c r="H447" s="88"/>
      <c r="I447" s="88"/>
      <c r="J447" s="88"/>
      <c r="K447" s="90"/>
      <c r="L447" s="88"/>
      <c r="M447" s="88"/>
      <c r="N447" s="88"/>
      <c r="O447" s="88"/>
      <c r="P447" s="88"/>
    </row>
    <row r="448" spans="1:16" ht="15.6">
      <c r="A448" s="88"/>
      <c r="B448" s="88"/>
      <c r="C448" s="89"/>
      <c r="D448" s="88"/>
      <c r="E448" s="6"/>
      <c r="F448" s="88"/>
      <c r="G448" s="6"/>
      <c r="H448" s="88"/>
      <c r="I448" s="88"/>
      <c r="J448" s="88"/>
      <c r="K448" s="90"/>
      <c r="L448" s="88"/>
      <c r="M448" s="88"/>
      <c r="N448" s="88"/>
      <c r="O448" s="88"/>
      <c r="P448" s="88"/>
    </row>
    <row r="449" spans="1:16" ht="15.6">
      <c r="A449" s="88"/>
      <c r="B449" s="88"/>
      <c r="C449" s="89"/>
      <c r="D449" s="88"/>
      <c r="E449" s="6"/>
      <c r="F449" s="88"/>
      <c r="G449" s="6"/>
      <c r="H449" s="88"/>
      <c r="I449" s="88"/>
      <c r="J449" s="88"/>
      <c r="K449" s="90"/>
      <c r="L449" s="88"/>
      <c r="M449" s="88"/>
      <c r="N449" s="88"/>
      <c r="O449" s="88"/>
      <c r="P449" s="88"/>
    </row>
    <row r="450" spans="1:16" ht="15.6">
      <c r="A450" s="88"/>
      <c r="B450" s="88"/>
      <c r="C450" s="89"/>
      <c r="D450" s="88"/>
      <c r="E450" s="6"/>
      <c r="F450" s="88"/>
      <c r="G450" s="6"/>
      <c r="H450" s="88"/>
      <c r="I450" s="88"/>
      <c r="J450" s="88"/>
      <c r="K450" s="90"/>
      <c r="L450" s="88"/>
      <c r="M450" s="88"/>
      <c r="N450" s="88"/>
      <c r="O450" s="88"/>
      <c r="P450" s="88"/>
    </row>
    <row r="451" spans="1:16" ht="15.6">
      <c r="A451" s="88"/>
      <c r="B451" s="88"/>
      <c r="C451" s="89"/>
      <c r="D451" s="88"/>
      <c r="E451" s="6"/>
      <c r="F451" s="88"/>
      <c r="G451" s="6"/>
      <c r="H451" s="88"/>
      <c r="I451" s="88"/>
      <c r="J451" s="88"/>
      <c r="K451" s="90"/>
      <c r="L451" s="88"/>
      <c r="M451" s="88"/>
      <c r="N451" s="88"/>
      <c r="O451" s="88"/>
      <c r="P451" s="88"/>
    </row>
    <row r="452" spans="1:16" ht="15.6">
      <c r="A452" s="88"/>
      <c r="B452" s="88"/>
      <c r="C452" s="89"/>
      <c r="D452" s="88"/>
      <c r="E452" s="6"/>
      <c r="F452" s="88"/>
      <c r="G452" s="6"/>
      <c r="H452" s="88"/>
      <c r="I452" s="88"/>
      <c r="J452" s="88"/>
      <c r="K452" s="90"/>
      <c r="L452" s="88"/>
      <c r="M452" s="88"/>
      <c r="N452" s="88"/>
      <c r="O452" s="88"/>
      <c r="P452" s="88"/>
    </row>
    <row r="453" spans="1:16" ht="15.6">
      <c r="A453" s="88"/>
      <c r="B453" s="88"/>
      <c r="C453" s="89"/>
      <c r="D453" s="88"/>
      <c r="E453" s="6"/>
      <c r="F453" s="88"/>
      <c r="G453" s="6"/>
      <c r="H453" s="88"/>
      <c r="I453" s="88"/>
      <c r="J453" s="88"/>
      <c r="K453" s="90"/>
      <c r="L453" s="88"/>
      <c r="M453" s="88"/>
      <c r="N453" s="88"/>
      <c r="O453" s="88"/>
      <c r="P453" s="88"/>
    </row>
    <row r="454" spans="1:16" ht="15.6">
      <c r="A454" s="88"/>
      <c r="B454" s="88"/>
      <c r="C454" s="89"/>
      <c r="D454" s="88"/>
      <c r="E454" s="6"/>
      <c r="F454" s="88"/>
      <c r="G454" s="6"/>
      <c r="H454" s="88"/>
      <c r="I454" s="88"/>
      <c r="J454" s="88"/>
      <c r="K454" s="90"/>
      <c r="L454" s="88"/>
      <c r="M454" s="88"/>
      <c r="N454" s="88"/>
      <c r="O454" s="88"/>
      <c r="P454" s="88"/>
    </row>
    <row r="455" spans="1:16" ht="15.6">
      <c r="A455" s="88"/>
      <c r="B455" s="88"/>
      <c r="C455" s="89"/>
      <c r="D455" s="88"/>
      <c r="E455" s="6"/>
      <c r="F455" s="88"/>
      <c r="G455" s="6"/>
      <c r="H455" s="88"/>
      <c r="I455" s="88"/>
      <c r="J455" s="88"/>
      <c r="K455" s="90"/>
      <c r="L455" s="88"/>
      <c r="M455" s="88"/>
      <c r="N455" s="88"/>
      <c r="O455" s="88"/>
      <c r="P455" s="88"/>
    </row>
    <row r="456" spans="1:16" ht="15.6">
      <c r="A456" s="88"/>
      <c r="B456" s="88"/>
      <c r="C456" s="89"/>
      <c r="D456" s="88"/>
      <c r="E456" s="6"/>
      <c r="F456" s="88"/>
      <c r="G456" s="6"/>
      <c r="H456" s="88"/>
      <c r="I456" s="88"/>
      <c r="J456" s="88"/>
      <c r="K456" s="90"/>
      <c r="L456" s="88"/>
      <c r="M456" s="88"/>
      <c r="N456" s="88"/>
      <c r="O456" s="88"/>
      <c r="P456" s="88"/>
    </row>
    <row r="457" spans="1:16" ht="15.6">
      <c r="A457" s="88"/>
      <c r="B457" s="88"/>
      <c r="C457" s="89"/>
      <c r="D457" s="88"/>
      <c r="E457" s="6"/>
      <c r="F457" s="88"/>
      <c r="G457" s="6"/>
      <c r="H457" s="88"/>
      <c r="I457" s="88"/>
      <c r="J457" s="88"/>
      <c r="K457" s="90"/>
      <c r="L457" s="88"/>
      <c r="M457" s="88"/>
      <c r="N457" s="88"/>
      <c r="O457" s="88"/>
      <c r="P457" s="88"/>
    </row>
    <row r="458" spans="1:16" ht="15.6">
      <c r="A458" s="88"/>
      <c r="B458" s="88"/>
      <c r="C458" s="89"/>
      <c r="D458" s="88"/>
      <c r="E458" s="6"/>
      <c r="F458" s="88"/>
      <c r="G458" s="6"/>
      <c r="H458" s="88"/>
      <c r="I458" s="88"/>
      <c r="J458" s="88"/>
      <c r="K458" s="90"/>
      <c r="L458" s="88"/>
      <c r="M458" s="88"/>
      <c r="N458" s="88"/>
      <c r="O458" s="88"/>
      <c r="P458" s="88"/>
    </row>
    <row r="459" spans="1:16" ht="15.6">
      <c r="A459" s="88"/>
      <c r="B459" s="88"/>
      <c r="C459" s="89"/>
      <c r="D459" s="88"/>
      <c r="E459" s="6"/>
      <c r="F459" s="88"/>
      <c r="G459" s="6"/>
      <c r="H459" s="88"/>
      <c r="I459" s="88"/>
      <c r="J459" s="88"/>
      <c r="K459" s="90"/>
      <c r="L459" s="88"/>
      <c r="M459" s="88"/>
      <c r="N459" s="88"/>
      <c r="O459" s="88"/>
      <c r="P459" s="88"/>
    </row>
    <row r="460" spans="1:16" ht="15.6">
      <c r="A460" s="88"/>
      <c r="B460" s="88"/>
      <c r="C460" s="89"/>
      <c r="D460" s="88"/>
      <c r="E460" s="6"/>
      <c r="F460" s="88"/>
      <c r="G460" s="6"/>
      <c r="H460" s="88"/>
      <c r="I460" s="88"/>
      <c r="J460" s="88"/>
      <c r="K460" s="90"/>
      <c r="L460" s="88"/>
      <c r="M460" s="88"/>
      <c r="N460" s="88"/>
      <c r="O460" s="88"/>
      <c r="P460" s="88"/>
    </row>
    <row r="461" spans="1:16" ht="15.6">
      <c r="A461" s="88"/>
      <c r="B461" s="88"/>
      <c r="C461" s="89"/>
      <c r="D461" s="88"/>
      <c r="E461" s="6"/>
      <c r="F461" s="88"/>
      <c r="G461" s="6"/>
      <c r="H461" s="88"/>
      <c r="I461" s="88"/>
      <c r="J461" s="88"/>
      <c r="K461" s="90"/>
      <c r="L461" s="88"/>
      <c r="M461" s="88"/>
      <c r="N461" s="88"/>
      <c r="O461" s="88"/>
      <c r="P461" s="88"/>
    </row>
    <row r="462" spans="1:16" ht="15.6">
      <c r="A462" s="88"/>
      <c r="B462" s="88"/>
      <c r="C462" s="89"/>
      <c r="D462" s="88"/>
      <c r="E462" s="6"/>
      <c r="F462" s="88"/>
      <c r="G462" s="6"/>
      <c r="H462" s="88"/>
      <c r="I462" s="88"/>
      <c r="J462" s="88"/>
      <c r="K462" s="90"/>
      <c r="L462" s="88"/>
      <c r="M462" s="88"/>
      <c r="N462" s="88"/>
      <c r="O462" s="88"/>
      <c r="P462" s="88"/>
    </row>
    <row r="463" spans="1:16" ht="15.6">
      <c r="A463" s="88"/>
      <c r="B463" s="88"/>
      <c r="C463" s="89"/>
      <c r="D463" s="88"/>
      <c r="E463" s="6"/>
      <c r="F463" s="88"/>
      <c r="G463" s="6"/>
      <c r="H463" s="88"/>
      <c r="I463" s="88"/>
      <c r="J463" s="88"/>
      <c r="K463" s="90"/>
      <c r="L463" s="88"/>
      <c r="M463" s="88"/>
      <c r="N463" s="88"/>
      <c r="O463" s="88"/>
      <c r="P463" s="88"/>
    </row>
    <row r="464" spans="1:16" ht="15.6">
      <c r="A464" s="88"/>
      <c r="B464" s="88"/>
      <c r="C464" s="89"/>
      <c r="D464" s="88"/>
      <c r="E464" s="6"/>
      <c r="F464" s="88"/>
      <c r="G464" s="6"/>
      <c r="H464" s="88"/>
      <c r="I464" s="88"/>
      <c r="J464" s="88"/>
      <c r="K464" s="90"/>
      <c r="L464" s="88"/>
      <c r="M464" s="88"/>
      <c r="N464" s="88"/>
      <c r="O464" s="88"/>
      <c r="P464" s="88"/>
    </row>
    <row r="465" spans="1:16" ht="15.6">
      <c r="A465" s="88"/>
      <c r="B465" s="88"/>
      <c r="C465" s="89"/>
      <c r="D465" s="88"/>
      <c r="E465" s="6"/>
      <c r="F465" s="88"/>
      <c r="G465" s="6"/>
      <c r="H465" s="88"/>
      <c r="I465" s="88"/>
      <c r="J465" s="88"/>
      <c r="K465" s="90"/>
      <c r="L465" s="88"/>
      <c r="M465" s="88"/>
      <c r="N465" s="88"/>
      <c r="O465" s="88"/>
      <c r="P465" s="88"/>
    </row>
    <row r="466" spans="1:16" ht="15.6">
      <c r="A466" s="88"/>
      <c r="B466" s="88"/>
      <c r="C466" s="89"/>
      <c r="D466" s="88"/>
      <c r="E466" s="6"/>
      <c r="F466" s="88"/>
      <c r="G466" s="6"/>
      <c r="H466" s="88"/>
      <c r="I466" s="88"/>
      <c r="J466" s="88"/>
      <c r="K466" s="90"/>
      <c r="L466" s="88"/>
      <c r="M466" s="88"/>
      <c r="N466" s="88"/>
      <c r="O466" s="88"/>
      <c r="P466" s="88"/>
    </row>
    <row r="467" spans="1:16" ht="15.6">
      <c r="A467" s="88"/>
      <c r="B467" s="88"/>
      <c r="C467" s="89"/>
      <c r="D467" s="88"/>
      <c r="E467" s="6"/>
      <c r="F467" s="88"/>
      <c r="G467" s="6"/>
      <c r="H467" s="88"/>
      <c r="I467" s="88"/>
      <c r="J467" s="88"/>
      <c r="K467" s="90"/>
      <c r="L467" s="88"/>
      <c r="M467" s="88"/>
      <c r="N467" s="88"/>
      <c r="O467" s="88"/>
      <c r="P467" s="88"/>
    </row>
    <row r="468" spans="1:16" ht="15.6">
      <c r="A468" s="88"/>
      <c r="B468" s="88"/>
      <c r="C468" s="89"/>
      <c r="D468" s="88"/>
      <c r="E468" s="6"/>
      <c r="F468" s="88"/>
      <c r="G468" s="6"/>
      <c r="H468" s="88"/>
      <c r="I468" s="88"/>
      <c r="J468" s="88"/>
      <c r="K468" s="90"/>
      <c r="L468" s="88"/>
      <c r="M468" s="88"/>
      <c r="N468" s="88"/>
      <c r="O468" s="88"/>
      <c r="P468" s="88"/>
    </row>
    <row r="469" spans="1:16" ht="15.6">
      <c r="A469" s="88"/>
      <c r="B469" s="88"/>
      <c r="C469" s="89"/>
      <c r="D469" s="88"/>
      <c r="E469" s="6"/>
      <c r="F469" s="88"/>
      <c r="G469" s="6"/>
      <c r="H469" s="88"/>
      <c r="I469" s="88"/>
      <c r="J469" s="88"/>
      <c r="K469" s="90"/>
      <c r="L469" s="88"/>
      <c r="M469" s="88"/>
      <c r="N469" s="88"/>
      <c r="O469" s="88"/>
      <c r="P469" s="88"/>
    </row>
    <row r="470" spans="1:16" ht="15.6">
      <c r="A470" s="88"/>
      <c r="B470" s="88"/>
      <c r="C470" s="89"/>
      <c r="D470" s="88"/>
      <c r="E470" s="6"/>
      <c r="F470" s="88"/>
      <c r="G470" s="6"/>
      <c r="H470" s="88"/>
      <c r="I470" s="88"/>
      <c r="J470" s="88"/>
      <c r="K470" s="90"/>
      <c r="L470" s="88"/>
      <c r="M470" s="88"/>
      <c r="N470" s="88"/>
      <c r="O470" s="88"/>
      <c r="P470" s="88"/>
    </row>
    <row r="471" spans="1:16" ht="15.6">
      <c r="A471" s="88"/>
      <c r="B471" s="88"/>
      <c r="C471" s="89"/>
      <c r="D471" s="88"/>
      <c r="E471" s="6"/>
      <c r="F471" s="88"/>
      <c r="G471" s="6"/>
      <c r="H471" s="88"/>
      <c r="I471" s="88"/>
      <c r="J471" s="88"/>
      <c r="K471" s="90"/>
      <c r="L471" s="88"/>
      <c r="M471" s="88"/>
      <c r="N471" s="88"/>
      <c r="O471" s="88"/>
      <c r="P471" s="88"/>
    </row>
    <row r="472" spans="1:16" ht="15.6">
      <c r="A472" s="88"/>
      <c r="B472" s="88"/>
      <c r="C472" s="89"/>
      <c r="D472" s="88"/>
      <c r="E472" s="6"/>
      <c r="F472" s="88"/>
      <c r="G472" s="6"/>
      <c r="H472" s="88"/>
      <c r="I472" s="88"/>
      <c r="J472" s="88"/>
      <c r="K472" s="90"/>
      <c r="L472" s="88"/>
      <c r="M472" s="88"/>
      <c r="N472" s="88"/>
      <c r="O472" s="88"/>
      <c r="P472" s="88"/>
    </row>
    <row r="473" spans="1:16" ht="15.6">
      <c r="A473" s="88"/>
      <c r="B473" s="88"/>
      <c r="C473" s="89"/>
      <c r="D473" s="88"/>
      <c r="E473" s="6"/>
      <c r="F473" s="88"/>
      <c r="G473" s="6"/>
      <c r="H473" s="88"/>
      <c r="I473" s="88"/>
      <c r="J473" s="88"/>
      <c r="K473" s="90"/>
      <c r="L473" s="88"/>
      <c r="M473" s="88"/>
      <c r="N473" s="88"/>
      <c r="O473" s="88"/>
      <c r="P473" s="88"/>
    </row>
    <row r="474" spans="1:16" ht="15.6">
      <c r="A474" s="88"/>
      <c r="B474" s="88"/>
      <c r="C474" s="89"/>
      <c r="D474" s="88"/>
      <c r="E474" s="6"/>
      <c r="F474" s="88"/>
      <c r="G474" s="6"/>
      <c r="H474" s="88"/>
      <c r="I474" s="88"/>
      <c r="J474" s="88"/>
      <c r="K474" s="90"/>
      <c r="L474" s="88"/>
      <c r="M474" s="88"/>
      <c r="N474" s="88"/>
      <c r="O474" s="88"/>
      <c r="P474" s="88"/>
    </row>
    <row r="475" spans="1:16" ht="15.6">
      <c r="A475" s="88"/>
      <c r="B475" s="88"/>
      <c r="C475" s="89"/>
      <c r="D475" s="88"/>
      <c r="E475" s="6"/>
      <c r="F475" s="88"/>
      <c r="G475" s="6"/>
      <c r="H475" s="88"/>
      <c r="I475" s="88"/>
      <c r="J475" s="88"/>
      <c r="K475" s="90"/>
      <c r="L475" s="88"/>
      <c r="M475" s="88"/>
      <c r="N475" s="88"/>
      <c r="O475" s="88"/>
      <c r="P475" s="88"/>
    </row>
    <row r="476" spans="1:16" ht="15.6">
      <c r="A476" s="88"/>
      <c r="B476" s="88"/>
      <c r="C476" s="89"/>
      <c r="D476" s="88"/>
      <c r="E476" s="6"/>
      <c r="F476" s="88"/>
      <c r="G476" s="6"/>
      <c r="H476" s="88"/>
      <c r="I476" s="88"/>
      <c r="J476" s="88"/>
      <c r="K476" s="90"/>
      <c r="L476" s="88"/>
      <c r="M476" s="88"/>
      <c r="N476" s="88"/>
      <c r="O476" s="88"/>
      <c r="P476" s="88"/>
    </row>
    <row r="477" spans="1:16" ht="15.6">
      <c r="A477" s="88"/>
      <c r="B477" s="88"/>
      <c r="C477" s="89"/>
      <c r="D477" s="88"/>
      <c r="E477" s="6"/>
      <c r="F477" s="88"/>
      <c r="G477" s="6"/>
      <c r="H477" s="88"/>
      <c r="I477" s="88"/>
      <c r="J477" s="88"/>
      <c r="K477" s="90"/>
      <c r="L477" s="88"/>
      <c r="M477" s="88"/>
      <c r="N477" s="88"/>
      <c r="O477" s="88"/>
      <c r="P477" s="88"/>
    </row>
    <row r="478" spans="1:16" ht="15.6">
      <c r="A478" s="88"/>
      <c r="B478" s="88"/>
      <c r="C478" s="89"/>
      <c r="D478" s="88"/>
      <c r="E478" s="6"/>
      <c r="F478" s="88"/>
      <c r="G478" s="6"/>
      <c r="H478" s="88"/>
      <c r="I478" s="88"/>
      <c r="J478" s="88"/>
      <c r="K478" s="90"/>
      <c r="L478" s="88"/>
      <c r="M478" s="88"/>
      <c r="N478" s="88"/>
      <c r="O478" s="88"/>
      <c r="P478" s="88"/>
    </row>
    <row r="479" spans="1:16" ht="15.6">
      <c r="A479" s="88"/>
      <c r="B479" s="88"/>
      <c r="C479" s="89"/>
      <c r="D479" s="88"/>
      <c r="E479" s="6"/>
      <c r="F479" s="88"/>
      <c r="G479" s="6"/>
      <c r="H479" s="88"/>
      <c r="I479" s="88"/>
      <c r="J479" s="88"/>
      <c r="K479" s="90"/>
      <c r="L479" s="88"/>
      <c r="M479" s="88"/>
      <c r="N479" s="88"/>
      <c r="O479" s="88"/>
      <c r="P479" s="88"/>
    </row>
    <row r="480" spans="1:16" ht="15.6">
      <c r="A480" s="88"/>
      <c r="B480" s="88"/>
      <c r="C480" s="89"/>
      <c r="D480" s="88"/>
      <c r="E480" s="6"/>
      <c r="F480" s="88"/>
      <c r="G480" s="6"/>
      <c r="H480" s="88"/>
      <c r="I480" s="88"/>
      <c r="J480" s="88"/>
      <c r="K480" s="90"/>
      <c r="L480" s="88"/>
      <c r="M480" s="88"/>
      <c r="N480" s="88"/>
      <c r="O480" s="88"/>
      <c r="P480" s="88"/>
    </row>
    <row r="481" spans="1:16" ht="15.6">
      <c r="A481" s="88"/>
      <c r="B481" s="88"/>
      <c r="C481" s="89"/>
      <c r="D481" s="88"/>
      <c r="E481" s="6"/>
      <c r="F481" s="88"/>
      <c r="G481" s="6"/>
      <c r="H481" s="88"/>
      <c r="I481" s="88"/>
      <c r="J481" s="88"/>
      <c r="K481" s="90"/>
      <c r="L481" s="88"/>
      <c r="M481" s="88"/>
      <c r="N481" s="88"/>
      <c r="O481" s="88"/>
      <c r="P481" s="88"/>
    </row>
    <row r="482" spans="1:16" ht="15.6">
      <c r="A482" s="88"/>
      <c r="B482" s="88"/>
      <c r="C482" s="89"/>
      <c r="D482" s="88"/>
      <c r="E482" s="6"/>
      <c r="F482" s="88"/>
      <c r="G482" s="6"/>
      <c r="H482" s="88"/>
      <c r="I482" s="88"/>
      <c r="J482" s="88"/>
      <c r="K482" s="90"/>
      <c r="L482" s="88"/>
      <c r="M482" s="88"/>
      <c r="N482" s="88"/>
      <c r="O482" s="88"/>
      <c r="P482" s="88"/>
    </row>
    <row r="483" spans="1:16" ht="15.6">
      <c r="A483" s="88"/>
      <c r="B483" s="88"/>
      <c r="C483" s="89"/>
      <c r="D483" s="88"/>
      <c r="E483" s="6"/>
      <c r="F483" s="88"/>
      <c r="G483" s="6"/>
      <c r="H483" s="88"/>
      <c r="I483" s="88"/>
      <c r="J483" s="88"/>
      <c r="K483" s="90"/>
      <c r="L483" s="88"/>
      <c r="M483" s="88"/>
      <c r="N483" s="88"/>
      <c r="O483" s="88"/>
      <c r="P483" s="88"/>
    </row>
    <row r="484" spans="1:16" ht="15.6">
      <c r="A484" s="88"/>
      <c r="B484" s="88"/>
      <c r="C484" s="89"/>
      <c r="D484" s="88"/>
      <c r="E484" s="6"/>
      <c r="F484" s="88"/>
      <c r="G484" s="6"/>
      <c r="H484" s="88"/>
      <c r="I484" s="88"/>
      <c r="J484" s="88"/>
      <c r="K484" s="90"/>
      <c r="L484" s="88"/>
      <c r="M484" s="88"/>
      <c r="N484" s="88"/>
      <c r="O484" s="88"/>
      <c r="P484" s="88"/>
    </row>
    <row r="485" spans="1:16" ht="15.6">
      <c r="A485" s="88"/>
      <c r="B485" s="88"/>
      <c r="C485" s="89"/>
      <c r="D485" s="88"/>
      <c r="E485" s="6"/>
      <c r="F485" s="88"/>
      <c r="G485" s="6"/>
      <c r="H485" s="88"/>
      <c r="I485" s="88"/>
      <c r="J485" s="88"/>
      <c r="K485" s="90"/>
      <c r="L485" s="88"/>
      <c r="M485" s="88"/>
      <c r="N485" s="88"/>
      <c r="O485" s="88"/>
      <c r="P485" s="88"/>
    </row>
    <row r="486" spans="1:16" ht="15.6">
      <c r="A486" s="88"/>
      <c r="B486" s="88"/>
      <c r="C486" s="89"/>
      <c r="D486" s="88"/>
      <c r="E486" s="6"/>
      <c r="F486" s="88"/>
      <c r="G486" s="6"/>
      <c r="H486" s="88"/>
      <c r="I486" s="88"/>
      <c r="J486" s="88"/>
      <c r="K486" s="90"/>
      <c r="L486" s="88"/>
      <c r="M486" s="88"/>
      <c r="N486" s="88"/>
      <c r="O486" s="88"/>
      <c r="P486" s="88"/>
    </row>
    <row r="487" spans="1:16" ht="15.6">
      <c r="A487" s="88"/>
      <c r="B487" s="88"/>
      <c r="C487" s="89"/>
      <c r="D487" s="88"/>
      <c r="E487" s="6"/>
      <c r="F487" s="88"/>
      <c r="G487" s="6"/>
      <c r="H487" s="88"/>
      <c r="I487" s="88"/>
      <c r="J487" s="88"/>
      <c r="K487" s="90"/>
      <c r="L487" s="88"/>
      <c r="M487" s="88"/>
      <c r="N487" s="88"/>
      <c r="O487" s="88"/>
      <c r="P487" s="88"/>
    </row>
    <row r="488" spans="1:16" ht="15.6">
      <c r="A488" s="88"/>
      <c r="B488" s="88"/>
      <c r="C488" s="89"/>
      <c r="D488" s="88"/>
      <c r="E488" s="6"/>
      <c r="F488" s="88"/>
      <c r="G488" s="6"/>
      <c r="H488" s="88"/>
      <c r="I488" s="88"/>
      <c r="J488" s="88"/>
      <c r="K488" s="90"/>
      <c r="L488" s="88"/>
      <c r="M488" s="88"/>
      <c r="N488" s="88"/>
      <c r="O488" s="88"/>
      <c r="P488" s="88"/>
    </row>
    <row r="489" spans="1:16" ht="15.6">
      <c r="A489" s="88"/>
      <c r="B489" s="88"/>
      <c r="C489" s="89"/>
      <c r="D489" s="88"/>
      <c r="E489" s="6"/>
      <c r="F489" s="88"/>
      <c r="G489" s="6"/>
      <c r="H489" s="88"/>
      <c r="I489" s="88"/>
      <c r="J489" s="88"/>
      <c r="K489" s="90"/>
      <c r="L489" s="88"/>
      <c r="M489" s="88"/>
      <c r="N489" s="88"/>
      <c r="O489" s="88"/>
      <c r="P489" s="88"/>
    </row>
    <row r="490" spans="1:16" ht="15.6">
      <c r="A490" s="88"/>
      <c r="B490" s="88"/>
      <c r="C490" s="89"/>
      <c r="D490" s="88"/>
      <c r="E490" s="6"/>
      <c r="F490" s="88"/>
      <c r="G490" s="6"/>
      <c r="H490" s="88"/>
      <c r="I490" s="88"/>
      <c r="J490" s="88"/>
      <c r="K490" s="90"/>
      <c r="L490" s="88"/>
      <c r="M490" s="88"/>
      <c r="N490" s="88"/>
      <c r="O490" s="88"/>
      <c r="P490" s="88"/>
    </row>
    <row r="491" spans="1:16" ht="15.6">
      <c r="A491" s="88"/>
      <c r="B491" s="88"/>
      <c r="C491" s="89"/>
      <c r="D491" s="88"/>
      <c r="E491" s="6"/>
      <c r="F491" s="88"/>
      <c r="G491" s="6"/>
      <c r="H491" s="88"/>
      <c r="I491" s="88"/>
      <c r="J491" s="88"/>
      <c r="K491" s="90"/>
      <c r="L491" s="88"/>
      <c r="M491" s="88"/>
      <c r="N491" s="88"/>
      <c r="O491" s="88"/>
      <c r="P491" s="88"/>
    </row>
    <row r="492" spans="1:16" ht="15.6">
      <c r="A492" s="88"/>
      <c r="B492" s="88"/>
      <c r="C492" s="89"/>
      <c r="D492" s="88"/>
      <c r="E492" s="6"/>
      <c r="F492" s="88"/>
      <c r="G492" s="6"/>
      <c r="H492" s="88"/>
      <c r="I492" s="88"/>
      <c r="J492" s="88"/>
      <c r="K492" s="90"/>
      <c r="L492" s="88"/>
      <c r="M492" s="88"/>
      <c r="N492" s="88"/>
      <c r="O492" s="88"/>
      <c r="P492" s="88"/>
    </row>
    <row r="493" spans="1:16" ht="15.6">
      <c r="A493" s="88"/>
      <c r="B493" s="88"/>
      <c r="C493" s="89"/>
      <c r="D493" s="88"/>
      <c r="E493" s="6"/>
      <c r="F493" s="88"/>
      <c r="G493" s="6"/>
      <c r="H493" s="88"/>
      <c r="I493" s="88"/>
      <c r="J493" s="88"/>
      <c r="K493" s="90"/>
      <c r="L493" s="88"/>
      <c r="M493" s="88"/>
      <c r="N493" s="88"/>
      <c r="O493" s="88"/>
      <c r="P493" s="88"/>
    </row>
    <row r="494" spans="1:16" ht="15.6">
      <c r="A494" s="88"/>
      <c r="B494" s="88"/>
      <c r="C494" s="89"/>
      <c r="D494" s="88"/>
      <c r="E494" s="6"/>
      <c r="F494" s="88"/>
      <c r="G494" s="6"/>
      <c r="H494" s="88"/>
      <c r="I494" s="88"/>
      <c r="J494" s="88"/>
      <c r="K494" s="90"/>
      <c r="L494" s="88"/>
      <c r="M494" s="88"/>
      <c r="N494" s="88"/>
      <c r="O494" s="88"/>
      <c r="P494" s="88"/>
    </row>
    <row r="495" spans="1:16" ht="15.6">
      <c r="A495" s="88"/>
      <c r="B495" s="88"/>
      <c r="C495" s="89"/>
      <c r="D495" s="88"/>
      <c r="E495" s="6"/>
      <c r="F495" s="88"/>
      <c r="G495" s="6"/>
      <c r="H495" s="88"/>
      <c r="I495" s="88"/>
      <c r="J495" s="88"/>
      <c r="K495" s="90"/>
      <c r="L495" s="88"/>
      <c r="M495" s="88"/>
      <c r="N495" s="88"/>
      <c r="O495" s="88"/>
      <c r="P495" s="88"/>
    </row>
    <row r="496" spans="1:16" ht="15.6">
      <c r="A496" s="88"/>
      <c r="B496" s="88"/>
      <c r="C496" s="89"/>
      <c r="D496" s="88"/>
      <c r="E496" s="6"/>
      <c r="F496" s="88"/>
      <c r="G496" s="6"/>
      <c r="H496" s="88"/>
      <c r="I496" s="88"/>
      <c r="J496" s="88"/>
      <c r="K496" s="90"/>
      <c r="L496" s="88"/>
      <c r="M496" s="88"/>
      <c r="N496" s="88"/>
      <c r="O496" s="88"/>
      <c r="P496" s="88"/>
    </row>
    <row r="497" spans="1:16" ht="15.6">
      <c r="A497" s="88"/>
      <c r="B497" s="88"/>
      <c r="C497" s="89"/>
      <c r="D497" s="88"/>
      <c r="E497" s="6"/>
      <c r="F497" s="88"/>
      <c r="G497" s="6"/>
      <c r="H497" s="88"/>
      <c r="I497" s="88"/>
      <c r="J497" s="88"/>
      <c r="K497" s="90"/>
      <c r="L497" s="88"/>
      <c r="M497" s="88"/>
      <c r="N497" s="88"/>
      <c r="O497" s="88"/>
      <c r="P497" s="88"/>
    </row>
    <row r="498" spans="1:16" ht="15.6">
      <c r="A498" s="88"/>
      <c r="B498" s="88"/>
      <c r="C498" s="89"/>
      <c r="D498" s="88"/>
      <c r="E498" s="6"/>
      <c r="F498" s="88"/>
      <c r="G498" s="6"/>
      <c r="H498" s="88"/>
      <c r="I498" s="88"/>
      <c r="J498" s="88"/>
      <c r="K498" s="90"/>
      <c r="L498" s="88"/>
      <c r="M498" s="88"/>
      <c r="N498" s="88"/>
      <c r="O498" s="88"/>
      <c r="P498" s="88"/>
    </row>
    <row r="499" spans="1:16" ht="15.6">
      <c r="A499" s="88"/>
      <c r="B499" s="88"/>
      <c r="C499" s="89"/>
      <c r="D499" s="88"/>
      <c r="E499" s="6"/>
      <c r="F499" s="88"/>
      <c r="G499" s="6"/>
      <c r="H499" s="88"/>
      <c r="I499" s="88"/>
      <c r="J499" s="88"/>
      <c r="K499" s="90"/>
      <c r="L499" s="88"/>
      <c r="M499" s="88"/>
      <c r="N499" s="88"/>
      <c r="O499" s="88"/>
      <c r="P499" s="88"/>
    </row>
    <row r="500" spans="1:16" ht="15.6">
      <c r="A500" s="88"/>
      <c r="B500" s="88"/>
      <c r="C500" s="89"/>
      <c r="D500" s="88"/>
      <c r="E500" s="6"/>
      <c r="F500" s="88"/>
      <c r="G500" s="6"/>
      <c r="H500" s="88"/>
      <c r="I500" s="88"/>
      <c r="J500" s="88"/>
      <c r="K500" s="90"/>
      <c r="L500" s="88"/>
      <c r="M500" s="88"/>
      <c r="N500" s="88"/>
      <c r="O500" s="88"/>
      <c r="P500" s="88"/>
    </row>
    <row r="501" spans="1:16" ht="15.6">
      <c r="A501" s="88"/>
      <c r="B501" s="88"/>
      <c r="C501" s="89"/>
      <c r="D501" s="88"/>
      <c r="E501" s="6"/>
      <c r="F501" s="88"/>
      <c r="G501" s="6"/>
      <c r="H501" s="88"/>
      <c r="I501" s="88"/>
      <c r="J501" s="88"/>
      <c r="K501" s="90"/>
      <c r="L501" s="88"/>
      <c r="M501" s="88"/>
      <c r="N501" s="88"/>
      <c r="O501" s="88"/>
      <c r="P501" s="88"/>
    </row>
    <row r="502" spans="1:16" ht="15.6">
      <c r="A502" s="88"/>
      <c r="B502" s="88"/>
      <c r="C502" s="89"/>
      <c r="D502" s="88"/>
      <c r="E502" s="6"/>
      <c r="F502" s="88"/>
      <c r="G502" s="6"/>
      <c r="H502" s="88"/>
      <c r="I502" s="88"/>
      <c r="J502" s="88"/>
      <c r="K502" s="90"/>
      <c r="L502" s="88"/>
      <c r="M502" s="88"/>
      <c r="N502" s="88"/>
      <c r="O502" s="88"/>
      <c r="P502" s="88"/>
    </row>
    <row r="503" spans="1:16" ht="15.6">
      <c r="A503" s="88"/>
      <c r="B503" s="88"/>
      <c r="C503" s="89"/>
      <c r="D503" s="88"/>
      <c r="E503" s="6"/>
      <c r="F503" s="88"/>
      <c r="G503" s="6"/>
      <c r="H503" s="88"/>
      <c r="I503" s="88"/>
      <c r="J503" s="88"/>
      <c r="K503" s="90"/>
      <c r="L503" s="88"/>
      <c r="M503" s="88"/>
      <c r="N503" s="88"/>
      <c r="O503" s="88"/>
      <c r="P503" s="88"/>
    </row>
    <row r="504" spans="1:16" ht="15.6">
      <c r="A504" s="88"/>
      <c r="B504" s="88"/>
      <c r="C504" s="89"/>
      <c r="D504" s="88"/>
      <c r="E504" s="6"/>
      <c r="F504" s="88"/>
      <c r="G504" s="6"/>
      <c r="H504" s="88"/>
      <c r="I504" s="88"/>
      <c r="J504" s="88"/>
      <c r="K504" s="90"/>
      <c r="L504" s="88"/>
      <c r="M504" s="88"/>
      <c r="N504" s="88"/>
      <c r="O504" s="88"/>
      <c r="P504" s="88"/>
    </row>
    <row r="505" spans="1:16" ht="15.6">
      <c r="A505" s="88"/>
      <c r="B505" s="88"/>
      <c r="C505" s="89"/>
      <c r="D505" s="88"/>
      <c r="E505" s="6"/>
      <c r="F505" s="88"/>
      <c r="G505" s="6"/>
      <c r="H505" s="88"/>
      <c r="I505" s="88"/>
      <c r="J505" s="88"/>
      <c r="K505" s="90"/>
      <c r="L505" s="88"/>
      <c r="M505" s="88"/>
      <c r="N505" s="88"/>
      <c r="O505" s="88"/>
      <c r="P505" s="88"/>
    </row>
    <row r="506" spans="1:16" ht="15.6">
      <c r="A506" s="88"/>
      <c r="B506" s="88"/>
      <c r="C506" s="89"/>
      <c r="D506" s="88"/>
      <c r="E506" s="6"/>
      <c r="F506" s="88"/>
      <c r="G506" s="6"/>
      <c r="H506" s="88"/>
      <c r="I506" s="88"/>
      <c r="J506" s="88"/>
      <c r="K506" s="90"/>
      <c r="L506" s="88"/>
      <c r="M506" s="88"/>
      <c r="N506" s="88"/>
      <c r="O506" s="88"/>
      <c r="P506" s="88"/>
    </row>
    <row r="507" spans="1:16" ht="15.6">
      <c r="A507" s="88"/>
      <c r="B507" s="88"/>
      <c r="C507" s="89"/>
      <c r="D507" s="88"/>
      <c r="E507" s="6"/>
      <c r="F507" s="88"/>
      <c r="G507" s="6"/>
      <c r="H507" s="88"/>
      <c r="I507" s="88"/>
      <c r="J507" s="88"/>
      <c r="K507" s="90"/>
      <c r="L507" s="88"/>
      <c r="M507" s="88"/>
      <c r="N507" s="88"/>
      <c r="O507" s="88"/>
      <c r="P507" s="88"/>
    </row>
    <row r="508" spans="1:16" ht="15.6">
      <c r="A508" s="88"/>
      <c r="B508" s="88"/>
      <c r="C508" s="89"/>
      <c r="D508" s="88"/>
      <c r="E508" s="6"/>
      <c r="F508" s="88"/>
      <c r="G508" s="6"/>
      <c r="H508" s="88"/>
      <c r="I508" s="88"/>
      <c r="J508" s="88"/>
      <c r="K508" s="90"/>
      <c r="L508" s="88"/>
      <c r="M508" s="88"/>
      <c r="N508" s="88"/>
      <c r="O508" s="88"/>
      <c r="P508" s="88"/>
    </row>
    <row r="509" spans="1:16" ht="15.6">
      <c r="A509" s="88"/>
      <c r="B509" s="88"/>
      <c r="C509" s="89"/>
      <c r="D509" s="88"/>
      <c r="E509" s="6"/>
      <c r="F509" s="88"/>
      <c r="G509" s="6"/>
      <c r="H509" s="88"/>
      <c r="I509" s="88"/>
      <c r="J509" s="88"/>
      <c r="K509" s="90"/>
      <c r="L509" s="88"/>
      <c r="M509" s="88"/>
      <c r="N509" s="88"/>
      <c r="O509" s="88"/>
      <c r="P509" s="88"/>
    </row>
    <row r="510" spans="1:16" ht="15.6">
      <c r="A510" s="88"/>
      <c r="B510" s="88"/>
      <c r="C510" s="89"/>
      <c r="D510" s="88"/>
      <c r="E510" s="6"/>
      <c r="F510" s="88"/>
      <c r="G510" s="6"/>
      <c r="H510" s="88"/>
      <c r="I510" s="88"/>
      <c r="J510" s="88"/>
      <c r="K510" s="90"/>
      <c r="L510" s="88"/>
      <c r="M510" s="88"/>
      <c r="N510" s="88"/>
      <c r="O510" s="88"/>
      <c r="P510" s="88"/>
    </row>
    <row r="511" spans="1:16" ht="15.6">
      <c r="A511" s="88"/>
      <c r="B511" s="88"/>
      <c r="C511" s="89"/>
      <c r="D511" s="88"/>
      <c r="E511" s="6"/>
      <c r="F511" s="88"/>
      <c r="G511" s="6"/>
      <c r="H511" s="88"/>
      <c r="I511" s="88"/>
      <c r="J511" s="88"/>
      <c r="K511" s="90"/>
      <c r="L511" s="88"/>
      <c r="M511" s="88"/>
      <c r="N511" s="88"/>
      <c r="O511" s="88"/>
      <c r="P511" s="88"/>
    </row>
    <row r="512" spans="1:16" ht="15.6">
      <c r="A512" s="88"/>
      <c r="B512" s="88"/>
      <c r="C512" s="89"/>
      <c r="D512" s="88"/>
      <c r="E512" s="6"/>
      <c r="F512" s="88"/>
      <c r="G512" s="6"/>
      <c r="H512" s="88"/>
      <c r="I512" s="88"/>
      <c r="J512" s="88"/>
      <c r="K512" s="90"/>
      <c r="L512" s="88"/>
      <c r="M512" s="88"/>
      <c r="N512" s="88"/>
      <c r="O512" s="88"/>
      <c r="P512" s="88"/>
    </row>
    <row r="513" spans="1:16" ht="15.6">
      <c r="A513" s="88"/>
      <c r="B513" s="88"/>
      <c r="C513" s="89"/>
      <c r="D513" s="88"/>
      <c r="E513" s="6"/>
      <c r="F513" s="88"/>
      <c r="G513" s="6"/>
      <c r="H513" s="88"/>
      <c r="I513" s="88"/>
      <c r="J513" s="88"/>
      <c r="K513" s="90"/>
      <c r="L513" s="88"/>
      <c r="M513" s="88"/>
      <c r="N513" s="88"/>
      <c r="O513" s="88"/>
      <c r="P513" s="88"/>
    </row>
    <row r="514" spans="1:16" ht="15.6">
      <c r="A514" s="88"/>
      <c r="B514" s="88"/>
      <c r="C514" s="89"/>
      <c r="D514" s="88"/>
      <c r="E514" s="6"/>
      <c r="F514" s="88"/>
      <c r="G514" s="6"/>
      <c r="H514" s="88"/>
      <c r="I514" s="88"/>
      <c r="J514" s="88"/>
      <c r="K514" s="90"/>
      <c r="L514" s="88"/>
      <c r="M514" s="88"/>
      <c r="N514" s="88"/>
      <c r="O514" s="88"/>
      <c r="P514" s="88"/>
    </row>
    <row r="515" spans="1:16" ht="15.6">
      <c r="A515" s="88"/>
      <c r="B515" s="88"/>
      <c r="C515" s="89"/>
      <c r="D515" s="88"/>
      <c r="E515" s="6"/>
      <c r="F515" s="88"/>
      <c r="G515" s="6"/>
      <c r="H515" s="88"/>
      <c r="I515" s="88"/>
      <c r="J515" s="88"/>
      <c r="K515" s="90"/>
      <c r="L515" s="88"/>
      <c r="M515" s="88"/>
      <c r="N515" s="88"/>
      <c r="O515" s="88"/>
      <c r="P515" s="88"/>
    </row>
    <row r="516" spans="1:16" ht="15.6">
      <c r="A516" s="88"/>
      <c r="B516" s="88"/>
      <c r="C516" s="89"/>
      <c r="D516" s="88"/>
      <c r="E516" s="6"/>
      <c r="F516" s="88"/>
      <c r="G516" s="6"/>
      <c r="H516" s="88"/>
      <c r="I516" s="88"/>
      <c r="J516" s="88"/>
      <c r="K516" s="90"/>
      <c r="L516" s="88"/>
      <c r="M516" s="88"/>
      <c r="N516" s="88"/>
      <c r="O516" s="88"/>
      <c r="P516" s="88"/>
    </row>
    <row r="517" spans="1:16" ht="15.6">
      <c r="A517" s="88"/>
      <c r="B517" s="88"/>
      <c r="C517" s="89"/>
      <c r="D517" s="88"/>
      <c r="E517" s="6"/>
      <c r="F517" s="88"/>
      <c r="G517" s="6"/>
      <c r="H517" s="88"/>
      <c r="I517" s="88"/>
      <c r="J517" s="88"/>
      <c r="K517" s="90"/>
      <c r="L517" s="88"/>
      <c r="M517" s="88"/>
      <c r="N517" s="88"/>
      <c r="O517" s="88"/>
      <c r="P517" s="88"/>
    </row>
    <row r="518" spans="1:16" ht="15.6">
      <c r="A518" s="88"/>
      <c r="B518" s="88"/>
      <c r="C518" s="89"/>
      <c r="D518" s="88"/>
      <c r="E518" s="6"/>
      <c r="F518" s="88"/>
      <c r="G518" s="6"/>
      <c r="H518" s="88"/>
      <c r="I518" s="88"/>
      <c r="J518" s="88"/>
      <c r="K518" s="90"/>
      <c r="L518" s="88"/>
      <c r="M518" s="88"/>
      <c r="N518" s="88"/>
      <c r="O518" s="88"/>
      <c r="P518" s="88"/>
    </row>
    <row r="519" spans="1:16" ht="15.6">
      <c r="A519" s="88"/>
      <c r="B519" s="88"/>
      <c r="C519" s="89"/>
      <c r="D519" s="88"/>
      <c r="E519" s="6"/>
      <c r="F519" s="88"/>
      <c r="G519" s="6"/>
      <c r="H519" s="88"/>
      <c r="I519" s="88"/>
      <c r="J519" s="88"/>
      <c r="K519" s="90"/>
      <c r="L519" s="88"/>
      <c r="M519" s="88"/>
      <c r="N519" s="88"/>
      <c r="O519" s="88"/>
      <c r="P519" s="88"/>
    </row>
    <row r="520" spans="1:16" ht="15.6">
      <c r="A520" s="88"/>
      <c r="B520" s="88"/>
      <c r="C520" s="89"/>
      <c r="D520" s="88"/>
      <c r="E520" s="6"/>
      <c r="F520" s="88"/>
      <c r="G520" s="6"/>
      <c r="H520" s="88"/>
      <c r="I520" s="88"/>
      <c r="J520" s="88"/>
      <c r="K520" s="90"/>
      <c r="L520" s="88"/>
      <c r="M520" s="88"/>
      <c r="N520" s="88"/>
      <c r="O520" s="88"/>
      <c r="P520" s="88"/>
    </row>
    <row r="521" spans="1:16" ht="15.6">
      <c r="A521" s="88"/>
      <c r="B521" s="88"/>
      <c r="C521" s="89"/>
      <c r="D521" s="88"/>
      <c r="E521" s="6"/>
      <c r="F521" s="88"/>
      <c r="G521" s="6"/>
      <c r="H521" s="88"/>
      <c r="I521" s="88"/>
      <c r="J521" s="88"/>
      <c r="K521" s="90"/>
      <c r="L521" s="88"/>
      <c r="M521" s="88"/>
      <c r="N521" s="88"/>
      <c r="O521" s="88"/>
      <c r="P521" s="88"/>
    </row>
    <row r="522" spans="1:16" ht="15.6">
      <c r="A522" s="88"/>
      <c r="B522" s="88"/>
      <c r="C522" s="89"/>
      <c r="D522" s="88"/>
      <c r="E522" s="6"/>
      <c r="F522" s="88"/>
      <c r="G522" s="6"/>
      <c r="H522" s="88"/>
      <c r="I522" s="88"/>
      <c r="J522" s="88"/>
      <c r="K522" s="90"/>
      <c r="L522" s="88"/>
      <c r="M522" s="88"/>
      <c r="N522" s="88"/>
      <c r="O522" s="88"/>
      <c r="P522" s="88"/>
    </row>
    <row r="523" spans="1:16" ht="15.6">
      <c r="A523" s="88"/>
      <c r="B523" s="88"/>
      <c r="C523" s="89"/>
      <c r="D523" s="88"/>
      <c r="E523" s="6"/>
      <c r="F523" s="88"/>
      <c r="G523" s="6"/>
      <c r="H523" s="88"/>
      <c r="I523" s="88"/>
      <c r="J523" s="88"/>
      <c r="K523" s="90"/>
      <c r="L523" s="88"/>
      <c r="M523" s="88"/>
      <c r="N523" s="88"/>
      <c r="O523" s="88"/>
      <c r="P523" s="88"/>
    </row>
    <row r="524" spans="1:16" ht="15.6">
      <c r="A524" s="88"/>
      <c r="B524" s="88"/>
      <c r="C524" s="89"/>
      <c r="D524" s="88"/>
      <c r="E524" s="6"/>
      <c r="F524" s="88"/>
      <c r="G524" s="6"/>
      <c r="H524" s="88"/>
      <c r="I524" s="88"/>
      <c r="J524" s="88"/>
      <c r="K524" s="90"/>
      <c r="L524" s="88"/>
      <c r="M524" s="88"/>
      <c r="N524" s="88"/>
      <c r="O524" s="88"/>
      <c r="P524" s="88"/>
    </row>
    <row r="525" spans="1:16" ht="15.6">
      <c r="A525" s="88"/>
      <c r="B525" s="88"/>
      <c r="C525" s="89"/>
      <c r="D525" s="88"/>
      <c r="E525" s="6"/>
      <c r="F525" s="88"/>
      <c r="G525" s="6"/>
      <c r="H525" s="88"/>
      <c r="I525" s="88"/>
      <c r="J525" s="88"/>
      <c r="K525" s="90"/>
      <c r="L525" s="88"/>
      <c r="M525" s="88"/>
      <c r="N525" s="88"/>
      <c r="O525" s="88"/>
      <c r="P525" s="88"/>
    </row>
    <row r="526" spans="1:16" ht="15.6">
      <c r="A526" s="88"/>
      <c r="B526" s="88"/>
      <c r="C526" s="89"/>
      <c r="D526" s="88"/>
      <c r="E526" s="6"/>
      <c r="F526" s="88"/>
      <c r="G526" s="6"/>
      <c r="H526" s="88"/>
      <c r="I526" s="88"/>
      <c r="J526" s="88"/>
      <c r="K526" s="90"/>
      <c r="L526" s="88"/>
      <c r="M526" s="88"/>
      <c r="N526" s="88"/>
      <c r="O526" s="88"/>
      <c r="P526" s="88"/>
    </row>
    <row r="527" spans="1:16" ht="15.6">
      <c r="A527" s="88"/>
      <c r="B527" s="88"/>
      <c r="C527" s="89"/>
      <c r="D527" s="88"/>
      <c r="E527" s="6"/>
      <c r="F527" s="88"/>
      <c r="G527" s="6"/>
      <c r="H527" s="88"/>
      <c r="I527" s="88"/>
      <c r="J527" s="88"/>
      <c r="K527" s="90"/>
      <c r="L527" s="88"/>
      <c r="M527" s="88"/>
      <c r="N527" s="88"/>
      <c r="O527" s="88"/>
      <c r="P527" s="88"/>
    </row>
    <row r="528" spans="1:16" ht="15.6">
      <c r="A528" s="88"/>
      <c r="B528" s="88"/>
      <c r="C528" s="89"/>
      <c r="D528" s="88"/>
      <c r="E528" s="6"/>
      <c r="F528" s="88"/>
      <c r="G528" s="6"/>
      <c r="H528" s="88"/>
      <c r="I528" s="88"/>
      <c r="J528" s="88"/>
      <c r="K528" s="90"/>
      <c r="L528" s="88"/>
      <c r="M528" s="88"/>
      <c r="N528" s="88"/>
      <c r="O528" s="88"/>
      <c r="P528" s="88"/>
    </row>
    <row r="529" spans="1:16" ht="15.6">
      <c r="A529" s="88"/>
      <c r="B529" s="88"/>
      <c r="C529" s="89"/>
      <c r="D529" s="88"/>
      <c r="E529" s="6"/>
      <c r="F529" s="88"/>
      <c r="G529" s="6"/>
      <c r="H529" s="88"/>
      <c r="I529" s="88"/>
      <c r="J529" s="88"/>
      <c r="K529" s="90"/>
      <c r="L529" s="88"/>
      <c r="M529" s="88"/>
      <c r="N529" s="88"/>
      <c r="O529" s="88"/>
      <c r="P529" s="88"/>
    </row>
    <row r="530" spans="1:16" ht="15.6">
      <c r="A530" s="88"/>
      <c r="B530" s="88"/>
      <c r="C530" s="89"/>
      <c r="D530" s="88"/>
      <c r="E530" s="6"/>
      <c r="F530" s="88"/>
      <c r="G530" s="6"/>
      <c r="H530" s="88"/>
      <c r="I530" s="88"/>
      <c r="J530" s="88"/>
      <c r="K530" s="90"/>
      <c r="L530" s="88"/>
      <c r="M530" s="88"/>
      <c r="N530" s="88"/>
      <c r="O530" s="88"/>
      <c r="P530" s="88"/>
    </row>
    <row r="531" spans="1:16" ht="15.6">
      <c r="A531" s="88"/>
      <c r="B531" s="88"/>
      <c r="C531" s="89"/>
      <c r="D531" s="88"/>
      <c r="E531" s="6"/>
      <c r="F531" s="88"/>
      <c r="G531" s="6"/>
      <c r="H531" s="88"/>
      <c r="I531" s="88"/>
      <c r="J531" s="88"/>
      <c r="K531" s="90"/>
      <c r="L531" s="88"/>
      <c r="M531" s="88"/>
      <c r="N531" s="88"/>
      <c r="O531" s="88"/>
      <c r="P531" s="88"/>
    </row>
    <row r="532" spans="1:16" ht="15.6">
      <c r="A532" s="88"/>
      <c r="B532" s="88"/>
      <c r="C532" s="89"/>
      <c r="D532" s="88"/>
      <c r="E532" s="6"/>
      <c r="F532" s="88"/>
      <c r="G532" s="6"/>
      <c r="H532" s="88"/>
      <c r="I532" s="88"/>
      <c r="J532" s="88"/>
      <c r="K532" s="90"/>
      <c r="L532" s="88"/>
      <c r="M532" s="88"/>
      <c r="N532" s="88"/>
      <c r="O532" s="88"/>
      <c r="P532" s="88"/>
    </row>
    <row r="533" spans="1:16" ht="15.6">
      <c r="A533" s="88"/>
      <c r="B533" s="88"/>
      <c r="C533" s="89"/>
      <c r="D533" s="88"/>
      <c r="E533" s="6"/>
      <c r="F533" s="88"/>
      <c r="G533" s="6"/>
      <c r="H533" s="88"/>
      <c r="I533" s="88"/>
      <c r="J533" s="88"/>
      <c r="K533" s="90"/>
      <c r="L533" s="88"/>
      <c r="M533" s="88"/>
      <c r="N533" s="88"/>
      <c r="O533" s="88"/>
      <c r="P533" s="88"/>
    </row>
    <row r="534" spans="1:16" ht="15.6">
      <c r="A534" s="88"/>
      <c r="B534" s="88"/>
      <c r="C534" s="89"/>
      <c r="D534" s="88"/>
      <c r="E534" s="6"/>
      <c r="F534" s="88"/>
      <c r="G534" s="6"/>
      <c r="H534" s="88"/>
      <c r="I534" s="88"/>
      <c r="J534" s="88"/>
      <c r="K534" s="90"/>
      <c r="L534" s="88"/>
      <c r="M534" s="88"/>
      <c r="N534" s="88"/>
      <c r="O534" s="88"/>
      <c r="P534" s="88"/>
    </row>
    <row r="535" spans="1:16" ht="15.6">
      <c r="A535" s="88"/>
      <c r="B535" s="88"/>
      <c r="C535" s="89"/>
      <c r="D535" s="88"/>
      <c r="E535" s="6"/>
      <c r="F535" s="88"/>
      <c r="G535" s="6"/>
      <c r="H535" s="88"/>
      <c r="I535" s="88"/>
      <c r="J535" s="88"/>
      <c r="K535" s="90"/>
      <c r="L535" s="88"/>
      <c r="M535" s="88"/>
      <c r="N535" s="88"/>
      <c r="O535" s="88"/>
      <c r="P535" s="88"/>
    </row>
    <row r="536" spans="1:16" ht="15.6">
      <c r="A536" s="88"/>
      <c r="B536" s="88"/>
      <c r="C536" s="89"/>
      <c r="D536" s="88"/>
      <c r="E536" s="6"/>
      <c r="F536" s="88"/>
      <c r="G536" s="6"/>
      <c r="H536" s="88"/>
      <c r="I536" s="88"/>
      <c r="J536" s="88"/>
      <c r="K536" s="90"/>
      <c r="L536" s="88"/>
      <c r="M536" s="88"/>
      <c r="N536" s="88"/>
      <c r="O536" s="88"/>
      <c r="P536" s="88"/>
    </row>
    <row r="537" spans="1:16" ht="15.6">
      <c r="A537" s="88"/>
      <c r="B537" s="88"/>
      <c r="C537" s="89"/>
      <c r="D537" s="88"/>
      <c r="E537" s="6"/>
      <c r="F537" s="88"/>
      <c r="G537" s="6"/>
      <c r="H537" s="88"/>
      <c r="I537" s="88"/>
      <c r="J537" s="88"/>
      <c r="K537" s="90"/>
      <c r="L537" s="88"/>
      <c r="M537" s="88"/>
      <c r="N537" s="88"/>
      <c r="O537" s="88"/>
      <c r="P537" s="88"/>
    </row>
    <row r="538" spans="1:16" ht="15.6">
      <c r="A538" s="88"/>
      <c r="B538" s="88"/>
      <c r="C538" s="89"/>
      <c r="D538" s="88"/>
      <c r="E538" s="6"/>
      <c r="F538" s="88"/>
      <c r="G538" s="6"/>
      <c r="H538" s="88"/>
      <c r="I538" s="88"/>
      <c r="J538" s="88"/>
      <c r="K538" s="90"/>
      <c r="L538" s="88"/>
      <c r="M538" s="88"/>
      <c r="N538" s="88"/>
      <c r="O538" s="88"/>
      <c r="P538" s="88"/>
    </row>
    <row r="539" spans="1:16" ht="15.6">
      <c r="A539" s="88"/>
      <c r="B539" s="88"/>
      <c r="C539" s="89"/>
      <c r="D539" s="88"/>
      <c r="E539" s="6"/>
      <c r="F539" s="88"/>
      <c r="G539" s="6"/>
      <c r="H539" s="88"/>
      <c r="I539" s="88"/>
      <c r="J539" s="88"/>
      <c r="K539" s="90"/>
      <c r="L539" s="88"/>
      <c r="M539" s="88"/>
      <c r="N539" s="88"/>
      <c r="O539" s="88"/>
      <c r="P539" s="88"/>
    </row>
    <row r="540" spans="1:16" ht="15.6">
      <c r="A540" s="88"/>
      <c r="B540" s="88"/>
      <c r="C540" s="89"/>
      <c r="D540" s="88"/>
      <c r="E540" s="6"/>
      <c r="F540" s="88"/>
      <c r="G540" s="6"/>
      <c r="H540" s="88"/>
      <c r="I540" s="88"/>
      <c r="J540" s="88"/>
      <c r="K540" s="90"/>
      <c r="L540" s="88"/>
      <c r="M540" s="88"/>
      <c r="N540" s="88"/>
      <c r="O540" s="88"/>
      <c r="P540" s="88"/>
    </row>
    <row r="541" spans="1:16" ht="15.6">
      <c r="A541" s="88"/>
      <c r="B541" s="88"/>
      <c r="C541" s="89"/>
      <c r="D541" s="88"/>
      <c r="E541" s="6"/>
      <c r="F541" s="88"/>
      <c r="G541" s="6"/>
      <c r="H541" s="88"/>
      <c r="I541" s="88"/>
      <c r="J541" s="88"/>
      <c r="K541" s="90"/>
      <c r="L541" s="88"/>
      <c r="M541" s="88"/>
      <c r="N541" s="88"/>
      <c r="O541" s="88"/>
      <c r="P541" s="88"/>
    </row>
    <row r="542" spans="1:16" ht="15.6">
      <c r="A542" s="88"/>
      <c r="B542" s="88"/>
      <c r="C542" s="89"/>
      <c r="D542" s="88"/>
      <c r="E542" s="6"/>
      <c r="F542" s="88"/>
      <c r="G542" s="6"/>
      <c r="H542" s="88"/>
      <c r="I542" s="88"/>
      <c r="J542" s="88"/>
      <c r="K542" s="90"/>
      <c r="L542" s="88"/>
      <c r="M542" s="88"/>
      <c r="N542" s="88"/>
      <c r="O542" s="88"/>
      <c r="P542" s="88"/>
    </row>
    <row r="543" spans="1:16" ht="15.6">
      <c r="A543" s="88"/>
      <c r="B543" s="88"/>
      <c r="C543" s="89"/>
      <c r="D543" s="88"/>
      <c r="E543" s="6"/>
      <c r="F543" s="88"/>
      <c r="G543" s="6"/>
      <c r="H543" s="88"/>
      <c r="I543" s="88"/>
      <c r="J543" s="88"/>
      <c r="K543" s="90"/>
      <c r="L543" s="88"/>
      <c r="M543" s="88"/>
      <c r="N543" s="88"/>
      <c r="O543" s="88"/>
      <c r="P543" s="88"/>
    </row>
    <row r="544" spans="1:16" ht="15.6">
      <c r="A544" s="88"/>
      <c r="B544" s="88"/>
      <c r="C544" s="89"/>
      <c r="D544" s="88"/>
      <c r="E544" s="6"/>
      <c r="F544" s="88"/>
      <c r="G544" s="6"/>
      <c r="H544" s="88"/>
      <c r="I544" s="88"/>
      <c r="J544" s="88"/>
      <c r="K544" s="90"/>
      <c r="L544" s="88"/>
      <c r="M544" s="88"/>
      <c r="N544" s="88"/>
      <c r="O544" s="88"/>
      <c r="P544" s="88"/>
    </row>
    <row r="545" spans="1:16" ht="15.6">
      <c r="A545" s="88"/>
      <c r="B545" s="88"/>
      <c r="C545" s="89"/>
      <c r="D545" s="88"/>
      <c r="E545" s="6"/>
      <c r="F545" s="88"/>
      <c r="G545" s="6"/>
      <c r="H545" s="88"/>
      <c r="I545" s="88"/>
      <c r="J545" s="88"/>
      <c r="K545" s="90"/>
      <c r="L545" s="88"/>
      <c r="M545" s="88"/>
      <c r="N545" s="88"/>
      <c r="O545" s="88"/>
      <c r="P545" s="88"/>
    </row>
    <row r="546" spans="1:16" ht="15.6">
      <c r="A546" s="88"/>
      <c r="B546" s="88"/>
      <c r="C546" s="89"/>
      <c r="D546" s="88"/>
      <c r="E546" s="6"/>
      <c r="F546" s="88"/>
      <c r="G546" s="6"/>
      <c r="H546" s="88"/>
      <c r="I546" s="88"/>
      <c r="J546" s="88"/>
      <c r="K546" s="90"/>
      <c r="L546" s="88"/>
      <c r="M546" s="88"/>
      <c r="N546" s="88"/>
      <c r="O546" s="88"/>
      <c r="P546" s="88"/>
    </row>
    <row r="547" spans="1:16" ht="15.6">
      <c r="A547" s="88"/>
      <c r="B547" s="88"/>
      <c r="C547" s="89"/>
      <c r="D547" s="88"/>
      <c r="E547" s="6"/>
      <c r="F547" s="88"/>
      <c r="G547" s="6"/>
      <c r="H547" s="88"/>
      <c r="I547" s="88"/>
      <c r="J547" s="88"/>
      <c r="K547" s="90"/>
      <c r="L547" s="88"/>
      <c r="M547" s="88"/>
      <c r="N547" s="88"/>
      <c r="O547" s="88"/>
      <c r="P547" s="88"/>
    </row>
    <row r="548" spans="1:16" ht="15.6">
      <c r="A548" s="88"/>
      <c r="B548" s="88"/>
      <c r="C548" s="89"/>
      <c r="D548" s="88"/>
      <c r="E548" s="6"/>
      <c r="F548" s="88"/>
      <c r="G548" s="6"/>
      <c r="H548" s="88"/>
      <c r="I548" s="88"/>
      <c r="J548" s="88"/>
      <c r="K548" s="90"/>
      <c r="L548" s="88"/>
      <c r="M548" s="88"/>
      <c r="N548" s="88"/>
      <c r="O548" s="88"/>
      <c r="P548" s="88"/>
    </row>
    <row r="549" spans="1:16" ht="15.6">
      <c r="A549" s="88"/>
      <c r="B549" s="88"/>
      <c r="C549" s="89"/>
      <c r="D549" s="88"/>
      <c r="E549" s="6"/>
      <c r="F549" s="88"/>
      <c r="G549" s="6"/>
      <c r="H549" s="88"/>
      <c r="I549" s="88"/>
      <c r="J549" s="88"/>
      <c r="K549" s="90"/>
      <c r="L549" s="88"/>
      <c r="M549" s="88"/>
      <c r="N549" s="88"/>
      <c r="O549" s="88"/>
      <c r="P549" s="88"/>
    </row>
    <row r="550" spans="1:16" ht="15.6">
      <c r="A550" s="88"/>
      <c r="B550" s="88"/>
      <c r="C550" s="89"/>
      <c r="D550" s="88"/>
      <c r="E550" s="6"/>
      <c r="F550" s="88"/>
      <c r="G550" s="6"/>
      <c r="H550" s="88"/>
      <c r="I550" s="88"/>
      <c r="J550" s="88"/>
      <c r="K550" s="90"/>
      <c r="L550" s="88"/>
      <c r="M550" s="88"/>
      <c r="N550" s="88"/>
      <c r="O550" s="88"/>
      <c r="P550" s="88"/>
    </row>
    <row r="551" spans="1:16" ht="15.6">
      <c r="A551" s="88"/>
      <c r="B551" s="88"/>
      <c r="C551" s="89"/>
      <c r="D551" s="88"/>
      <c r="E551" s="6"/>
      <c r="F551" s="88"/>
      <c r="G551" s="6"/>
      <c r="H551" s="88"/>
      <c r="I551" s="88"/>
      <c r="J551" s="88"/>
      <c r="K551" s="90"/>
      <c r="L551" s="88"/>
      <c r="M551" s="88"/>
      <c r="N551" s="88"/>
      <c r="O551" s="88"/>
      <c r="P551" s="88"/>
    </row>
    <row r="552" spans="1:16" ht="15.6">
      <c r="A552" s="88"/>
      <c r="B552" s="88"/>
      <c r="C552" s="89"/>
      <c r="D552" s="88"/>
      <c r="E552" s="6"/>
      <c r="F552" s="88"/>
      <c r="G552" s="6"/>
      <c r="H552" s="88"/>
      <c r="I552" s="88"/>
      <c r="J552" s="88"/>
      <c r="K552" s="90"/>
      <c r="L552" s="88"/>
      <c r="M552" s="88"/>
      <c r="N552" s="88"/>
      <c r="O552" s="88"/>
      <c r="P552" s="88"/>
    </row>
    <row r="553" spans="1:16" ht="15.6">
      <c r="A553" s="88"/>
      <c r="B553" s="88"/>
      <c r="C553" s="89"/>
      <c r="D553" s="88"/>
      <c r="E553" s="6"/>
      <c r="F553" s="88"/>
      <c r="G553" s="6"/>
      <c r="H553" s="88"/>
      <c r="I553" s="88"/>
      <c r="J553" s="88"/>
      <c r="K553" s="90"/>
      <c r="L553" s="88"/>
      <c r="M553" s="88"/>
      <c r="N553" s="88"/>
      <c r="O553" s="88"/>
      <c r="P553" s="88"/>
    </row>
    <row r="554" spans="1:16" ht="15.6">
      <c r="A554" s="88"/>
      <c r="B554" s="88"/>
      <c r="C554" s="89"/>
      <c r="D554" s="88"/>
      <c r="E554" s="6"/>
      <c r="F554" s="88"/>
      <c r="G554" s="6"/>
      <c r="H554" s="88"/>
      <c r="I554" s="88"/>
      <c r="J554" s="88"/>
      <c r="K554" s="90"/>
      <c r="L554" s="88"/>
      <c r="M554" s="88"/>
      <c r="N554" s="88"/>
      <c r="O554" s="88"/>
      <c r="P554" s="88"/>
    </row>
    <row r="555" spans="1:16" ht="15.6">
      <c r="A555" s="88"/>
      <c r="B555" s="88"/>
      <c r="C555" s="89"/>
      <c r="D555" s="88"/>
      <c r="E555" s="6"/>
      <c r="F555" s="88"/>
      <c r="G555" s="6"/>
      <c r="H555" s="88"/>
      <c r="I555" s="88"/>
      <c r="J555" s="88"/>
      <c r="K555" s="90"/>
      <c r="L555" s="88"/>
      <c r="M555" s="88"/>
      <c r="N555" s="88"/>
      <c r="O555" s="88"/>
      <c r="P555" s="88"/>
    </row>
    <row r="556" spans="1:16" ht="15.6">
      <c r="A556" s="88"/>
      <c r="B556" s="88"/>
      <c r="C556" s="89"/>
      <c r="D556" s="88"/>
      <c r="E556" s="6"/>
      <c r="F556" s="88"/>
      <c r="G556" s="6"/>
      <c r="H556" s="88"/>
      <c r="I556" s="88"/>
      <c r="J556" s="88"/>
      <c r="K556" s="90"/>
      <c r="L556" s="88"/>
      <c r="M556" s="88"/>
      <c r="N556" s="88"/>
      <c r="O556" s="88"/>
      <c r="P556" s="88"/>
    </row>
    <row r="557" spans="1:16" ht="15.6">
      <c r="A557" s="88"/>
      <c r="B557" s="88"/>
      <c r="C557" s="89"/>
      <c r="D557" s="88"/>
      <c r="E557" s="6"/>
      <c r="F557" s="88"/>
      <c r="G557" s="6"/>
      <c r="H557" s="88"/>
      <c r="I557" s="88"/>
      <c r="J557" s="88"/>
      <c r="K557" s="90"/>
      <c r="L557" s="88"/>
      <c r="M557" s="88"/>
      <c r="N557" s="88"/>
      <c r="O557" s="88"/>
      <c r="P557" s="88"/>
    </row>
    <row r="558" spans="1:16" ht="15.6">
      <c r="A558" s="88"/>
      <c r="B558" s="88"/>
      <c r="C558" s="89"/>
      <c r="D558" s="88"/>
      <c r="E558" s="6"/>
      <c r="F558" s="88"/>
      <c r="G558" s="6"/>
      <c r="H558" s="88"/>
      <c r="I558" s="88"/>
      <c r="J558" s="88"/>
      <c r="K558" s="90"/>
      <c r="L558" s="88"/>
      <c r="M558" s="88"/>
      <c r="N558" s="88"/>
      <c r="O558" s="88"/>
      <c r="P558" s="88"/>
    </row>
    <row r="559" spans="1:16" ht="15.6">
      <c r="A559" s="88"/>
      <c r="B559" s="88"/>
      <c r="C559" s="89"/>
      <c r="D559" s="88"/>
      <c r="E559" s="6"/>
      <c r="F559" s="88"/>
      <c r="G559" s="6"/>
      <c r="H559" s="88"/>
      <c r="I559" s="88"/>
      <c r="J559" s="88"/>
      <c r="K559" s="90"/>
      <c r="L559" s="88"/>
      <c r="M559" s="88"/>
      <c r="N559" s="88"/>
      <c r="O559" s="88"/>
      <c r="P559" s="88"/>
    </row>
    <row r="560" spans="1:16" ht="15.6">
      <c r="A560" s="88"/>
      <c r="B560" s="88"/>
      <c r="C560" s="89"/>
      <c r="D560" s="88"/>
      <c r="E560" s="6"/>
      <c r="F560" s="88"/>
      <c r="G560" s="6"/>
      <c r="H560" s="88"/>
      <c r="I560" s="88"/>
      <c r="J560" s="88"/>
      <c r="K560" s="90"/>
      <c r="L560" s="88"/>
      <c r="M560" s="88"/>
      <c r="N560" s="88"/>
      <c r="O560" s="88"/>
      <c r="P560" s="88"/>
    </row>
    <row r="561" spans="1:16" ht="15.6">
      <c r="A561" s="88"/>
      <c r="B561" s="88"/>
      <c r="C561" s="89"/>
      <c r="D561" s="88"/>
      <c r="E561" s="6"/>
      <c r="F561" s="88"/>
      <c r="G561" s="6"/>
      <c r="H561" s="88"/>
      <c r="I561" s="88"/>
      <c r="J561" s="88"/>
      <c r="K561" s="90"/>
      <c r="L561" s="88"/>
      <c r="M561" s="88"/>
      <c r="N561" s="88"/>
      <c r="O561" s="88"/>
      <c r="P561" s="88"/>
    </row>
    <row r="562" spans="1:16" ht="15.6">
      <c r="A562" s="88"/>
      <c r="B562" s="88"/>
      <c r="C562" s="89"/>
      <c r="D562" s="88"/>
      <c r="E562" s="6"/>
      <c r="F562" s="88"/>
      <c r="G562" s="6"/>
      <c r="H562" s="88"/>
      <c r="I562" s="88"/>
      <c r="J562" s="88"/>
      <c r="K562" s="90"/>
      <c r="L562" s="88"/>
      <c r="M562" s="88"/>
      <c r="N562" s="88"/>
      <c r="O562" s="88"/>
      <c r="P562" s="88"/>
    </row>
    <row r="563" spans="1:16" ht="15.6">
      <c r="A563" s="88"/>
      <c r="B563" s="88"/>
      <c r="C563" s="89"/>
      <c r="D563" s="88"/>
      <c r="E563" s="6"/>
      <c r="F563" s="88"/>
      <c r="G563" s="6"/>
      <c r="H563" s="88"/>
      <c r="I563" s="88"/>
      <c r="J563" s="88"/>
      <c r="K563" s="90"/>
      <c r="L563" s="88"/>
      <c r="M563" s="88"/>
      <c r="N563" s="88"/>
      <c r="O563" s="88"/>
      <c r="P563" s="88"/>
    </row>
    <row r="564" spans="1:16" ht="15.6">
      <c r="A564" s="88"/>
      <c r="B564" s="88"/>
      <c r="C564" s="89"/>
      <c r="D564" s="88"/>
      <c r="E564" s="6"/>
      <c r="F564" s="88"/>
      <c r="G564" s="6"/>
      <c r="H564" s="88"/>
      <c r="I564" s="88"/>
      <c r="J564" s="88"/>
      <c r="K564" s="90"/>
      <c r="L564" s="88"/>
      <c r="M564" s="88"/>
      <c r="N564" s="88"/>
      <c r="O564" s="88"/>
      <c r="P564" s="88"/>
    </row>
    <row r="565" spans="1:16" ht="15.6">
      <c r="A565" s="88"/>
      <c r="B565" s="88"/>
      <c r="C565" s="89"/>
      <c r="D565" s="88"/>
      <c r="E565" s="6"/>
      <c r="F565" s="88"/>
      <c r="G565" s="6"/>
      <c r="H565" s="88"/>
      <c r="I565" s="88"/>
      <c r="J565" s="88"/>
      <c r="K565" s="90"/>
      <c r="L565" s="88"/>
      <c r="M565" s="88"/>
      <c r="N565" s="88"/>
      <c r="O565" s="88"/>
      <c r="P565" s="88"/>
    </row>
    <row r="566" spans="1:16" ht="15.6">
      <c r="A566" s="88"/>
      <c r="B566" s="88"/>
      <c r="C566" s="89"/>
      <c r="D566" s="88"/>
      <c r="E566" s="6"/>
      <c r="F566" s="88"/>
      <c r="G566" s="6"/>
      <c r="H566" s="88"/>
      <c r="I566" s="88"/>
      <c r="J566" s="88"/>
      <c r="K566" s="90"/>
      <c r="L566" s="88"/>
      <c r="M566" s="88"/>
      <c r="N566" s="88"/>
      <c r="O566" s="88"/>
      <c r="P566" s="88"/>
    </row>
    <row r="567" spans="1:16" ht="15.6">
      <c r="A567" s="88"/>
      <c r="B567" s="88"/>
      <c r="C567" s="89"/>
      <c r="D567" s="88"/>
      <c r="E567" s="6"/>
      <c r="F567" s="88"/>
      <c r="G567" s="6"/>
      <c r="H567" s="88"/>
      <c r="I567" s="88"/>
      <c r="J567" s="88"/>
      <c r="K567" s="90"/>
      <c r="L567" s="88"/>
      <c r="M567" s="88"/>
      <c r="N567" s="88"/>
      <c r="O567" s="88"/>
      <c r="P567" s="88"/>
    </row>
    <row r="568" spans="1:16" ht="15.6">
      <c r="A568" s="88"/>
      <c r="B568" s="88"/>
      <c r="C568" s="89"/>
      <c r="D568" s="88"/>
      <c r="E568" s="6"/>
      <c r="F568" s="88"/>
      <c r="G568" s="6"/>
      <c r="H568" s="88"/>
      <c r="I568" s="88"/>
      <c r="J568" s="88"/>
      <c r="K568" s="90"/>
      <c r="L568" s="88"/>
      <c r="M568" s="88"/>
      <c r="N568" s="88"/>
      <c r="O568" s="88"/>
      <c r="P568" s="88"/>
    </row>
    <row r="569" spans="1:16" ht="15.6">
      <c r="A569" s="88"/>
      <c r="B569" s="88"/>
      <c r="C569" s="89"/>
      <c r="D569" s="88"/>
      <c r="E569" s="6"/>
      <c r="F569" s="88"/>
      <c r="G569" s="6"/>
      <c r="H569" s="88"/>
      <c r="I569" s="88"/>
      <c r="J569" s="88"/>
      <c r="K569" s="90"/>
      <c r="L569" s="88"/>
      <c r="M569" s="88"/>
      <c r="N569" s="88"/>
      <c r="O569" s="88"/>
      <c r="P569" s="88"/>
    </row>
    <row r="570" spans="1:16" ht="15.6">
      <c r="A570" s="88"/>
      <c r="B570" s="88"/>
      <c r="C570" s="89"/>
      <c r="D570" s="88"/>
      <c r="E570" s="6"/>
      <c r="F570" s="88"/>
      <c r="G570" s="6"/>
      <c r="H570" s="88"/>
      <c r="I570" s="88"/>
      <c r="J570" s="88"/>
      <c r="K570" s="90"/>
      <c r="L570" s="88"/>
      <c r="M570" s="88"/>
      <c r="N570" s="88"/>
      <c r="O570" s="88"/>
      <c r="P570" s="88"/>
    </row>
    <row r="571" spans="1:16" ht="15.6">
      <c r="A571" s="88"/>
      <c r="B571" s="88"/>
      <c r="C571" s="89"/>
      <c r="D571" s="88"/>
      <c r="E571" s="6"/>
      <c r="F571" s="88"/>
      <c r="G571" s="6"/>
      <c r="H571" s="88"/>
      <c r="I571" s="88"/>
      <c r="J571" s="88"/>
      <c r="K571" s="90"/>
      <c r="L571" s="88"/>
      <c r="M571" s="88"/>
      <c r="N571" s="88"/>
      <c r="O571" s="88"/>
      <c r="P571" s="88"/>
    </row>
    <row r="572" spans="1:16" ht="15.6">
      <c r="A572" s="88"/>
      <c r="B572" s="88"/>
      <c r="C572" s="89"/>
      <c r="D572" s="88"/>
      <c r="E572" s="6"/>
      <c r="F572" s="88"/>
      <c r="G572" s="6"/>
      <c r="H572" s="88"/>
      <c r="I572" s="88"/>
      <c r="J572" s="88"/>
      <c r="K572" s="90"/>
      <c r="L572" s="88"/>
      <c r="M572" s="88"/>
      <c r="N572" s="88"/>
      <c r="O572" s="88"/>
      <c r="P572" s="88"/>
    </row>
    <row r="573" spans="1:16" ht="15.6">
      <c r="A573" s="88"/>
      <c r="B573" s="88"/>
      <c r="C573" s="89"/>
      <c r="D573" s="88"/>
      <c r="E573" s="6"/>
      <c r="F573" s="88"/>
      <c r="G573" s="6"/>
      <c r="H573" s="88"/>
      <c r="I573" s="88"/>
      <c r="J573" s="88"/>
      <c r="K573" s="90"/>
      <c r="L573" s="88"/>
      <c r="M573" s="88"/>
      <c r="N573" s="88"/>
      <c r="O573" s="88"/>
      <c r="P573" s="88"/>
    </row>
    <row r="574" spans="1:16" ht="15.6">
      <c r="A574" s="88"/>
      <c r="B574" s="88"/>
      <c r="C574" s="89"/>
      <c r="D574" s="88"/>
      <c r="E574" s="6"/>
      <c r="F574" s="88"/>
      <c r="G574" s="6"/>
      <c r="H574" s="88"/>
      <c r="I574" s="88"/>
      <c r="J574" s="88"/>
      <c r="K574" s="90"/>
      <c r="L574" s="88"/>
      <c r="M574" s="88"/>
      <c r="N574" s="88"/>
      <c r="O574" s="88"/>
      <c r="P574" s="88"/>
    </row>
    <row r="575" spans="1:16" ht="15.6">
      <c r="A575" s="88"/>
      <c r="B575" s="88"/>
      <c r="C575" s="89"/>
      <c r="D575" s="88"/>
      <c r="E575" s="6"/>
      <c r="F575" s="88"/>
      <c r="G575" s="6"/>
      <c r="H575" s="88"/>
      <c r="I575" s="88"/>
      <c r="J575" s="88"/>
      <c r="K575" s="90"/>
      <c r="L575" s="88"/>
      <c r="M575" s="88"/>
      <c r="N575" s="88"/>
      <c r="O575" s="88"/>
      <c r="P575" s="88"/>
    </row>
    <row r="576" spans="1:16" ht="15.6">
      <c r="A576" s="88"/>
      <c r="B576" s="88"/>
      <c r="C576" s="89"/>
      <c r="D576" s="88"/>
      <c r="E576" s="6"/>
      <c r="F576" s="88"/>
      <c r="G576" s="6"/>
      <c r="H576" s="88"/>
      <c r="I576" s="88"/>
      <c r="J576" s="88"/>
      <c r="K576" s="90"/>
      <c r="L576" s="88"/>
      <c r="M576" s="88"/>
      <c r="N576" s="88"/>
      <c r="O576" s="88"/>
      <c r="P576" s="88"/>
    </row>
    <row r="577" spans="1:16" ht="15.6">
      <c r="A577" s="88"/>
      <c r="B577" s="88"/>
      <c r="C577" s="89"/>
      <c r="D577" s="88"/>
      <c r="E577" s="6"/>
      <c r="F577" s="88"/>
      <c r="G577" s="6"/>
      <c r="H577" s="88"/>
      <c r="I577" s="88"/>
      <c r="J577" s="88"/>
      <c r="K577" s="90"/>
      <c r="L577" s="88"/>
      <c r="M577" s="88"/>
      <c r="N577" s="88"/>
      <c r="O577" s="88"/>
      <c r="P577" s="88"/>
    </row>
    <row r="578" spans="1:16" ht="15.6">
      <c r="A578" s="88"/>
      <c r="B578" s="88"/>
      <c r="C578" s="89"/>
      <c r="D578" s="88"/>
      <c r="E578" s="6"/>
      <c r="F578" s="88"/>
      <c r="G578" s="6"/>
      <c r="H578" s="88"/>
      <c r="I578" s="88"/>
      <c r="J578" s="88"/>
      <c r="K578" s="90"/>
      <c r="L578" s="88"/>
      <c r="M578" s="88"/>
      <c r="N578" s="88"/>
      <c r="O578" s="88"/>
      <c r="P578" s="88"/>
    </row>
    <row r="579" spans="1:16" ht="15.6">
      <c r="A579" s="88"/>
      <c r="B579" s="88"/>
      <c r="C579" s="89"/>
      <c r="D579" s="88"/>
      <c r="E579" s="6"/>
      <c r="F579" s="88"/>
      <c r="G579" s="6"/>
      <c r="H579" s="88"/>
      <c r="I579" s="88"/>
      <c r="J579" s="88"/>
      <c r="K579" s="90"/>
      <c r="L579" s="88"/>
      <c r="M579" s="88"/>
      <c r="N579" s="88"/>
      <c r="O579" s="88"/>
      <c r="P579" s="88"/>
    </row>
    <row r="580" spans="1:16" ht="15.6">
      <c r="A580" s="88"/>
      <c r="B580" s="88"/>
      <c r="C580" s="89"/>
      <c r="D580" s="88"/>
      <c r="E580" s="6"/>
      <c r="F580" s="88"/>
      <c r="G580" s="6"/>
      <c r="H580" s="88"/>
      <c r="I580" s="88"/>
      <c r="J580" s="88"/>
      <c r="K580" s="90"/>
      <c r="L580" s="88"/>
      <c r="M580" s="88"/>
      <c r="N580" s="88"/>
      <c r="O580" s="88"/>
      <c r="P580" s="88"/>
    </row>
    <row r="581" spans="1:16" ht="15.6">
      <c r="A581" s="88"/>
      <c r="B581" s="88"/>
      <c r="C581" s="89"/>
      <c r="D581" s="88"/>
      <c r="E581" s="6"/>
      <c r="F581" s="88"/>
      <c r="G581" s="6"/>
      <c r="H581" s="88"/>
      <c r="I581" s="88"/>
      <c r="J581" s="88"/>
      <c r="K581" s="90"/>
      <c r="L581" s="88"/>
      <c r="M581" s="88"/>
      <c r="N581" s="88"/>
      <c r="O581" s="88"/>
      <c r="P581" s="88"/>
    </row>
    <row r="582" spans="1:16" ht="15.6">
      <c r="A582" s="88"/>
      <c r="B582" s="88"/>
      <c r="C582" s="89"/>
      <c r="D582" s="88"/>
      <c r="E582" s="6"/>
      <c r="F582" s="88"/>
      <c r="G582" s="6"/>
      <c r="H582" s="88"/>
      <c r="I582" s="88"/>
      <c r="J582" s="88"/>
      <c r="K582" s="90"/>
      <c r="L582" s="88"/>
      <c r="M582" s="88"/>
      <c r="N582" s="88"/>
      <c r="O582" s="88"/>
      <c r="P582" s="88"/>
    </row>
    <row r="583" spans="1:16" ht="15.6">
      <c r="A583" s="88"/>
      <c r="B583" s="88"/>
      <c r="C583" s="89"/>
      <c r="D583" s="88"/>
      <c r="E583" s="6"/>
      <c r="F583" s="88"/>
      <c r="G583" s="6"/>
      <c r="H583" s="88"/>
      <c r="I583" s="88"/>
      <c r="J583" s="88"/>
      <c r="K583" s="90"/>
      <c r="L583" s="88"/>
      <c r="M583" s="88"/>
      <c r="N583" s="88"/>
      <c r="O583" s="88"/>
      <c r="P583" s="88"/>
    </row>
    <row r="584" spans="1:16" ht="15.6">
      <c r="A584" s="88"/>
      <c r="B584" s="88"/>
      <c r="C584" s="89"/>
      <c r="D584" s="88"/>
      <c r="E584" s="6"/>
      <c r="F584" s="88"/>
      <c r="G584" s="6"/>
      <c r="H584" s="88"/>
      <c r="I584" s="88"/>
      <c r="J584" s="88"/>
      <c r="K584" s="90"/>
      <c r="L584" s="88"/>
      <c r="M584" s="88"/>
      <c r="N584" s="88"/>
      <c r="O584" s="88"/>
      <c r="P584" s="88"/>
    </row>
    <row r="585" spans="1:16" ht="15.6">
      <c r="A585" s="88"/>
      <c r="B585" s="88"/>
      <c r="C585" s="89"/>
      <c r="D585" s="88"/>
      <c r="E585" s="6"/>
      <c r="F585" s="88"/>
      <c r="G585" s="6"/>
      <c r="H585" s="88"/>
      <c r="I585" s="88"/>
      <c r="J585" s="88"/>
      <c r="K585" s="90"/>
      <c r="L585" s="88"/>
      <c r="M585" s="88"/>
      <c r="N585" s="88"/>
      <c r="O585" s="88"/>
      <c r="P585" s="88"/>
    </row>
    <row r="586" spans="1:16" ht="15.6">
      <c r="A586" s="88"/>
      <c r="B586" s="88"/>
      <c r="C586" s="89"/>
      <c r="D586" s="88"/>
      <c r="E586" s="6"/>
      <c r="F586" s="88"/>
      <c r="G586" s="6"/>
      <c r="H586" s="88"/>
      <c r="I586" s="88"/>
      <c r="J586" s="88"/>
      <c r="K586" s="90"/>
      <c r="L586" s="88"/>
      <c r="M586" s="88"/>
      <c r="N586" s="88"/>
      <c r="O586" s="88"/>
      <c r="P586" s="88"/>
    </row>
    <row r="587" spans="1:16" ht="15.6">
      <c r="A587" s="88"/>
      <c r="B587" s="88"/>
      <c r="C587" s="89"/>
      <c r="D587" s="88"/>
      <c r="E587" s="6"/>
      <c r="F587" s="88"/>
      <c r="G587" s="6"/>
      <c r="H587" s="88"/>
      <c r="I587" s="88"/>
      <c r="J587" s="88"/>
      <c r="K587" s="90"/>
      <c r="L587" s="88"/>
      <c r="M587" s="88"/>
      <c r="N587" s="88"/>
      <c r="O587" s="88"/>
      <c r="P587" s="88"/>
    </row>
    <row r="588" spans="1:16" ht="15.6">
      <c r="A588" s="88"/>
      <c r="B588" s="88"/>
      <c r="C588" s="89"/>
      <c r="D588" s="88"/>
      <c r="E588" s="6"/>
      <c r="F588" s="88"/>
      <c r="G588" s="6"/>
      <c r="H588" s="88"/>
      <c r="I588" s="88"/>
      <c r="J588" s="88"/>
      <c r="K588" s="90"/>
      <c r="L588" s="88"/>
      <c r="M588" s="88"/>
      <c r="N588" s="88"/>
      <c r="O588" s="88"/>
      <c r="P588" s="88"/>
    </row>
    <row r="589" spans="1:16" ht="15.6">
      <c r="A589" s="88"/>
      <c r="B589" s="88"/>
      <c r="C589" s="89"/>
      <c r="D589" s="88"/>
      <c r="E589" s="6"/>
      <c r="F589" s="88"/>
      <c r="G589" s="6"/>
      <c r="H589" s="88"/>
      <c r="I589" s="88"/>
      <c r="J589" s="88"/>
      <c r="K589" s="90"/>
      <c r="L589" s="88"/>
      <c r="M589" s="88"/>
      <c r="N589" s="88"/>
      <c r="O589" s="88"/>
      <c r="P589" s="88"/>
    </row>
    <row r="590" spans="1:16" ht="15.6">
      <c r="A590" s="88"/>
      <c r="B590" s="88"/>
      <c r="C590" s="89"/>
      <c r="D590" s="88"/>
      <c r="E590" s="6"/>
      <c r="F590" s="88"/>
      <c r="G590" s="6"/>
      <c r="H590" s="88"/>
      <c r="I590" s="88"/>
      <c r="J590" s="88"/>
      <c r="K590" s="90"/>
      <c r="L590" s="88"/>
      <c r="M590" s="88"/>
      <c r="N590" s="88"/>
      <c r="O590" s="88"/>
      <c r="P590" s="88"/>
    </row>
    <row r="591" spans="1:16" ht="15.6">
      <c r="A591" s="88"/>
      <c r="B591" s="88"/>
      <c r="C591" s="89"/>
      <c r="D591" s="88"/>
      <c r="E591" s="6"/>
      <c r="F591" s="88"/>
      <c r="G591" s="6"/>
      <c r="H591" s="88"/>
      <c r="I591" s="88"/>
      <c r="J591" s="88"/>
      <c r="K591" s="90"/>
      <c r="L591" s="88"/>
      <c r="M591" s="88"/>
      <c r="N591" s="88"/>
      <c r="O591" s="88"/>
      <c r="P591" s="88"/>
    </row>
    <row r="592" spans="1:16" ht="15.6">
      <c r="A592" s="88"/>
      <c r="B592" s="88"/>
      <c r="C592" s="89"/>
      <c r="D592" s="88"/>
      <c r="E592" s="6"/>
      <c r="F592" s="88"/>
      <c r="G592" s="6"/>
      <c r="H592" s="88"/>
      <c r="I592" s="88"/>
      <c r="J592" s="88"/>
      <c r="K592" s="90"/>
      <c r="L592" s="88"/>
      <c r="M592" s="88"/>
      <c r="N592" s="88"/>
      <c r="O592" s="88"/>
      <c r="P592" s="88"/>
    </row>
    <row r="593" spans="1:16" ht="15.6">
      <c r="A593" s="88"/>
      <c r="B593" s="88"/>
      <c r="C593" s="89"/>
      <c r="D593" s="88"/>
      <c r="E593" s="6"/>
      <c r="F593" s="88"/>
      <c r="G593" s="6"/>
      <c r="H593" s="88"/>
      <c r="I593" s="88"/>
      <c r="J593" s="88"/>
      <c r="K593" s="90"/>
      <c r="L593" s="88"/>
      <c r="M593" s="88"/>
      <c r="N593" s="88"/>
      <c r="O593" s="88"/>
      <c r="P593" s="88"/>
    </row>
    <row r="594" spans="1:16" ht="15.6">
      <c r="A594" s="88"/>
      <c r="B594" s="88"/>
      <c r="C594" s="89"/>
      <c r="D594" s="88"/>
      <c r="E594" s="6"/>
      <c r="F594" s="88"/>
      <c r="G594" s="6"/>
      <c r="H594" s="88"/>
      <c r="I594" s="88"/>
      <c r="J594" s="88"/>
      <c r="K594" s="90"/>
      <c r="L594" s="88"/>
      <c r="M594" s="88"/>
      <c r="N594" s="88"/>
      <c r="O594" s="88"/>
      <c r="P594" s="88"/>
    </row>
    <row r="595" spans="1:16" ht="15.6">
      <c r="A595" s="88"/>
      <c r="B595" s="88"/>
      <c r="C595" s="89"/>
      <c r="D595" s="88"/>
      <c r="E595" s="6"/>
      <c r="F595" s="88"/>
      <c r="G595" s="6"/>
      <c r="H595" s="88"/>
      <c r="I595" s="88"/>
      <c r="J595" s="88"/>
      <c r="K595" s="90"/>
      <c r="L595" s="88"/>
      <c r="M595" s="88"/>
      <c r="N595" s="88"/>
      <c r="O595" s="88"/>
      <c r="P595" s="88"/>
    </row>
    <row r="596" spans="1:16" ht="15.6">
      <c r="A596" s="88"/>
      <c r="B596" s="88"/>
      <c r="C596" s="89"/>
      <c r="D596" s="88"/>
      <c r="E596" s="6"/>
      <c r="F596" s="88"/>
      <c r="G596" s="6"/>
      <c r="H596" s="88"/>
      <c r="I596" s="88"/>
      <c r="J596" s="88"/>
      <c r="K596" s="90"/>
      <c r="L596" s="88"/>
      <c r="M596" s="88"/>
      <c r="N596" s="88"/>
      <c r="O596" s="88"/>
      <c r="P596" s="88"/>
    </row>
    <row r="597" spans="1:16" ht="15.6">
      <c r="A597" s="88"/>
      <c r="B597" s="88"/>
      <c r="C597" s="89"/>
      <c r="D597" s="88"/>
      <c r="E597" s="6"/>
      <c r="F597" s="88"/>
      <c r="G597" s="6"/>
      <c r="H597" s="88"/>
      <c r="I597" s="88"/>
      <c r="J597" s="88"/>
      <c r="K597" s="90"/>
      <c r="L597" s="88"/>
      <c r="M597" s="88"/>
      <c r="N597" s="88"/>
      <c r="O597" s="88"/>
      <c r="P597" s="88"/>
    </row>
    <row r="598" spans="1:16" ht="15.6">
      <c r="A598" s="88"/>
      <c r="B598" s="88"/>
      <c r="C598" s="89"/>
      <c r="D598" s="88"/>
      <c r="E598" s="6"/>
      <c r="F598" s="88"/>
      <c r="G598" s="6"/>
      <c r="H598" s="88"/>
      <c r="I598" s="88"/>
      <c r="J598" s="88"/>
      <c r="K598" s="90"/>
      <c r="L598" s="88"/>
      <c r="M598" s="88"/>
      <c r="N598" s="88"/>
      <c r="O598" s="88"/>
      <c r="P598" s="88"/>
    </row>
    <row r="599" spans="1:16" ht="15.6">
      <c r="A599" s="88"/>
      <c r="B599" s="88"/>
      <c r="C599" s="89"/>
      <c r="D599" s="88"/>
      <c r="E599" s="6"/>
      <c r="F599" s="88"/>
      <c r="G599" s="6"/>
      <c r="H599" s="88"/>
      <c r="I599" s="88"/>
      <c r="J599" s="88"/>
      <c r="K599" s="90"/>
      <c r="L599" s="88"/>
      <c r="M599" s="88"/>
      <c r="N599" s="88"/>
      <c r="O599" s="88"/>
      <c r="P599" s="88"/>
    </row>
    <row r="600" spans="1:16" ht="15.6">
      <c r="A600" s="88"/>
      <c r="B600" s="88"/>
      <c r="C600" s="89"/>
      <c r="D600" s="88"/>
      <c r="E600" s="6"/>
      <c r="F600" s="88"/>
      <c r="G600" s="6"/>
      <c r="H600" s="88"/>
      <c r="I600" s="88"/>
      <c r="J600" s="88"/>
      <c r="K600" s="90"/>
      <c r="L600" s="88"/>
      <c r="M600" s="88"/>
      <c r="N600" s="88"/>
      <c r="O600" s="88"/>
      <c r="P600" s="88"/>
    </row>
    <row r="601" spans="1:16" ht="15.6">
      <c r="A601" s="88"/>
      <c r="B601" s="88"/>
      <c r="C601" s="89"/>
      <c r="D601" s="88"/>
      <c r="E601" s="6"/>
      <c r="F601" s="88"/>
      <c r="G601" s="6"/>
      <c r="H601" s="88"/>
      <c r="I601" s="88"/>
      <c r="J601" s="88"/>
      <c r="K601" s="90"/>
      <c r="L601" s="88"/>
      <c r="M601" s="88"/>
      <c r="N601" s="88"/>
      <c r="O601" s="88"/>
      <c r="P601" s="88"/>
    </row>
    <row r="602" spans="1:16" ht="15.6">
      <c r="A602" s="88"/>
      <c r="B602" s="88"/>
      <c r="C602" s="89"/>
      <c r="D602" s="88"/>
      <c r="E602" s="6"/>
      <c r="F602" s="88"/>
      <c r="G602" s="6"/>
      <c r="H602" s="88"/>
      <c r="I602" s="88"/>
      <c r="J602" s="88"/>
      <c r="K602" s="90"/>
      <c r="L602" s="88"/>
      <c r="M602" s="88"/>
      <c r="N602" s="88"/>
      <c r="O602" s="88"/>
      <c r="P602" s="88"/>
    </row>
    <row r="603" spans="1:16" ht="15.6">
      <c r="A603" s="88"/>
      <c r="B603" s="88"/>
      <c r="C603" s="89"/>
      <c r="D603" s="88"/>
      <c r="E603" s="6"/>
      <c r="F603" s="88"/>
      <c r="G603" s="6"/>
      <c r="H603" s="88"/>
      <c r="I603" s="88"/>
      <c r="J603" s="88"/>
      <c r="K603" s="90"/>
      <c r="L603" s="88"/>
      <c r="M603" s="88"/>
      <c r="N603" s="88"/>
      <c r="O603" s="88"/>
      <c r="P603" s="88"/>
    </row>
    <row r="604" spans="1:16" ht="15.6">
      <c r="A604" s="88"/>
      <c r="B604" s="88"/>
      <c r="C604" s="89"/>
      <c r="D604" s="88"/>
      <c r="E604" s="6"/>
      <c r="F604" s="88"/>
      <c r="G604" s="6"/>
      <c r="H604" s="88"/>
      <c r="I604" s="88"/>
      <c r="J604" s="88"/>
      <c r="K604" s="90"/>
      <c r="L604" s="88"/>
      <c r="M604" s="88"/>
      <c r="N604" s="88"/>
      <c r="O604" s="88"/>
      <c r="P604" s="88"/>
    </row>
    <row r="605" spans="1:16" ht="15.6">
      <c r="A605" s="88"/>
      <c r="B605" s="88"/>
      <c r="C605" s="89"/>
      <c r="D605" s="88"/>
      <c r="E605" s="6"/>
      <c r="F605" s="88"/>
      <c r="G605" s="6"/>
      <c r="H605" s="88"/>
      <c r="I605" s="88"/>
      <c r="J605" s="88"/>
      <c r="K605" s="90"/>
      <c r="L605" s="88"/>
      <c r="M605" s="88"/>
      <c r="N605" s="88"/>
      <c r="O605" s="88"/>
      <c r="P605" s="88"/>
    </row>
    <row r="606" spans="1:16" ht="15.6">
      <c r="A606" s="88"/>
      <c r="B606" s="88"/>
      <c r="C606" s="89"/>
      <c r="D606" s="88"/>
      <c r="E606" s="6"/>
      <c r="F606" s="88"/>
      <c r="G606" s="6"/>
      <c r="H606" s="88"/>
      <c r="I606" s="88"/>
      <c r="J606" s="88"/>
      <c r="K606" s="90"/>
      <c r="L606" s="88"/>
      <c r="M606" s="88"/>
      <c r="N606" s="88"/>
      <c r="O606" s="88"/>
      <c r="P606" s="88"/>
    </row>
    <row r="607" spans="1:16" ht="15.6">
      <c r="A607" s="88"/>
      <c r="B607" s="88"/>
      <c r="C607" s="89"/>
      <c r="D607" s="88"/>
      <c r="E607" s="6"/>
      <c r="F607" s="88"/>
      <c r="G607" s="6"/>
      <c r="H607" s="88"/>
      <c r="I607" s="88"/>
      <c r="J607" s="88"/>
      <c r="K607" s="90"/>
      <c r="L607" s="88"/>
      <c r="M607" s="88"/>
      <c r="N607" s="88"/>
      <c r="O607" s="88"/>
      <c r="P607" s="88"/>
    </row>
    <row r="608" spans="1:16" ht="15.6">
      <c r="A608" s="88"/>
      <c r="B608" s="88"/>
      <c r="C608" s="89"/>
      <c r="D608" s="88"/>
      <c r="E608" s="6"/>
      <c r="F608" s="88"/>
      <c r="G608" s="6"/>
      <c r="H608" s="88"/>
      <c r="I608" s="88"/>
      <c r="J608" s="88"/>
      <c r="K608" s="90"/>
      <c r="L608" s="88"/>
      <c r="M608" s="88"/>
      <c r="N608" s="88"/>
      <c r="O608" s="88"/>
      <c r="P608" s="88"/>
    </row>
    <row r="609" spans="1:16" ht="15.6">
      <c r="A609" s="88"/>
      <c r="B609" s="88"/>
      <c r="C609" s="89"/>
      <c r="D609" s="88"/>
      <c r="E609" s="6"/>
      <c r="F609" s="88"/>
      <c r="G609" s="6"/>
      <c r="H609" s="88"/>
      <c r="I609" s="88"/>
      <c r="J609" s="88"/>
      <c r="K609" s="90"/>
      <c r="L609" s="88"/>
      <c r="M609" s="88"/>
      <c r="N609" s="88"/>
      <c r="O609" s="88"/>
      <c r="P609" s="88"/>
    </row>
    <row r="610" spans="1:16" ht="15.6">
      <c r="A610" s="88"/>
      <c r="B610" s="88"/>
      <c r="C610" s="89"/>
      <c r="D610" s="88"/>
      <c r="E610" s="6"/>
      <c r="F610" s="88"/>
      <c r="G610" s="6"/>
      <c r="H610" s="88"/>
      <c r="I610" s="88"/>
      <c r="J610" s="88"/>
      <c r="K610" s="90"/>
      <c r="L610" s="88"/>
      <c r="M610" s="88"/>
      <c r="N610" s="88"/>
      <c r="O610" s="88"/>
      <c r="P610" s="88"/>
    </row>
    <row r="611" spans="1:16" ht="15.6">
      <c r="A611" s="88"/>
      <c r="B611" s="88"/>
      <c r="C611" s="89"/>
      <c r="D611" s="88"/>
      <c r="E611" s="6"/>
      <c r="F611" s="88"/>
      <c r="G611" s="6"/>
      <c r="H611" s="88"/>
      <c r="I611" s="88"/>
      <c r="J611" s="88"/>
      <c r="K611" s="90"/>
      <c r="L611" s="88"/>
      <c r="M611" s="88"/>
      <c r="N611" s="88"/>
      <c r="O611" s="88"/>
      <c r="P611" s="88"/>
    </row>
    <row r="612" spans="1:16" ht="15.6">
      <c r="A612" s="88"/>
      <c r="B612" s="88"/>
      <c r="C612" s="89"/>
      <c r="D612" s="88"/>
      <c r="E612" s="6"/>
      <c r="F612" s="88"/>
      <c r="G612" s="6"/>
      <c r="H612" s="88"/>
      <c r="I612" s="88"/>
      <c r="J612" s="88"/>
      <c r="K612" s="90"/>
      <c r="L612" s="88"/>
      <c r="M612" s="88"/>
      <c r="N612" s="88"/>
      <c r="O612" s="88"/>
      <c r="P612" s="88"/>
    </row>
    <row r="613" spans="1:16" ht="15.6">
      <c r="A613" s="88"/>
      <c r="B613" s="88"/>
      <c r="C613" s="89"/>
      <c r="D613" s="88"/>
      <c r="E613" s="6"/>
      <c r="F613" s="88"/>
      <c r="G613" s="6"/>
      <c r="H613" s="88"/>
      <c r="I613" s="88"/>
      <c r="J613" s="88"/>
      <c r="K613" s="90"/>
      <c r="L613" s="88"/>
      <c r="M613" s="88"/>
      <c r="N613" s="88"/>
      <c r="O613" s="88"/>
      <c r="P613" s="88"/>
    </row>
    <row r="614" spans="1:16" ht="15.6">
      <c r="A614" s="88"/>
      <c r="B614" s="88"/>
      <c r="C614" s="89"/>
      <c r="D614" s="88"/>
      <c r="E614" s="6"/>
      <c r="F614" s="88"/>
      <c r="G614" s="6"/>
      <c r="H614" s="88"/>
      <c r="I614" s="88"/>
      <c r="J614" s="88"/>
      <c r="K614" s="90"/>
      <c r="L614" s="88"/>
      <c r="M614" s="88"/>
      <c r="N614" s="88"/>
      <c r="O614" s="88"/>
      <c r="P614" s="88"/>
    </row>
    <row r="615" spans="1:16" ht="15.6">
      <c r="A615" s="88"/>
      <c r="B615" s="88"/>
      <c r="C615" s="89"/>
      <c r="D615" s="88"/>
      <c r="E615" s="6"/>
      <c r="F615" s="88"/>
      <c r="G615" s="6"/>
      <c r="H615" s="88"/>
      <c r="I615" s="88"/>
      <c r="J615" s="88"/>
      <c r="K615" s="90"/>
      <c r="L615" s="88"/>
      <c r="M615" s="88"/>
      <c r="N615" s="88"/>
      <c r="O615" s="88"/>
      <c r="P615" s="88"/>
    </row>
    <row r="616" spans="1:16" ht="15.6">
      <c r="A616" s="88"/>
      <c r="B616" s="88"/>
      <c r="C616" s="89"/>
      <c r="D616" s="88"/>
      <c r="E616" s="6"/>
      <c r="F616" s="88"/>
      <c r="G616" s="6"/>
      <c r="H616" s="88"/>
      <c r="I616" s="88"/>
      <c r="J616" s="88"/>
      <c r="K616" s="90"/>
      <c r="L616" s="88"/>
      <c r="M616" s="88"/>
      <c r="N616" s="88"/>
      <c r="O616" s="88"/>
      <c r="P616" s="88"/>
    </row>
    <row r="617" spans="1:16" ht="15.6">
      <c r="A617" s="88"/>
      <c r="B617" s="88"/>
      <c r="C617" s="89"/>
      <c r="D617" s="88"/>
      <c r="E617" s="6"/>
      <c r="F617" s="88"/>
      <c r="G617" s="6"/>
      <c r="H617" s="88"/>
      <c r="I617" s="88"/>
      <c r="J617" s="88"/>
      <c r="K617" s="90"/>
      <c r="L617" s="88"/>
      <c r="M617" s="88"/>
      <c r="N617" s="88"/>
      <c r="O617" s="88"/>
      <c r="P617" s="88"/>
    </row>
    <row r="618" spans="1:16" ht="15.6">
      <c r="A618" s="88"/>
      <c r="B618" s="88"/>
      <c r="C618" s="89"/>
      <c r="D618" s="88"/>
      <c r="E618" s="6"/>
      <c r="F618" s="88"/>
      <c r="G618" s="6"/>
      <c r="H618" s="88"/>
      <c r="I618" s="88"/>
      <c r="J618" s="88"/>
      <c r="K618" s="90"/>
      <c r="L618" s="88"/>
      <c r="M618" s="88"/>
      <c r="N618" s="88"/>
      <c r="O618" s="88"/>
      <c r="P618" s="88"/>
    </row>
    <row r="619" spans="1:16" ht="15.6">
      <c r="A619" s="88"/>
      <c r="B619" s="88"/>
      <c r="C619" s="89"/>
      <c r="D619" s="88"/>
      <c r="E619" s="6"/>
      <c r="F619" s="88"/>
      <c r="G619" s="6"/>
      <c r="H619" s="88"/>
      <c r="I619" s="88"/>
      <c r="J619" s="88"/>
      <c r="K619" s="90"/>
      <c r="L619" s="88"/>
      <c r="M619" s="88"/>
      <c r="N619" s="88"/>
      <c r="O619" s="88"/>
      <c r="P619" s="88"/>
    </row>
    <row r="620" spans="1:16" ht="15.6">
      <c r="A620" s="88"/>
      <c r="B620" s="88"/>
      <c r="C620" s="89"/>
      <c r="D620" s="88"/>
      <c r="E620" s="6"/>
      <c r="F620" s="88"/>
      <c r="G620" s="6"/>
      <c r="H620" s="88"/>
      <c r="I620" s="88"/>
      <c r="J620" s="88"/>
      <c r="K620" s="90"/>
      <c r="L620" s="88"/>
      <c r="M620" s="88"/>
      <c r="N620" s="88"/>
      <c r="O620" s="88"/>
      <c r="P620" s="88"/>
    </row>
    <row r="621" spans="1:16" ht="15.6">
      <c r="A621" s="88"/>
      <c r="B621" s="88"/>
      <c r="C621" s="89"/>
      <c r="D621" s="88"/>
      <c r="E621" s="6"/>
      <c r="F621" s="88"/>
      <c r="G621" s="6"/>
      <c r="H621" s="88"/>
      <c r="I621" s="88"/>
      <c r="J621" s="88"/>
      <c r="K621" s="90"/>
      <c r="L621" s="88"/>
      <c r="M621" s="88"/>
      <c r="N621" s="88"/>
      <c r="O621" s="88"/>
      <c r="P621" s="88"/>
    </row>
    <row r="622" spans="1:16" ht="15.6">
      <c r="A622" s="88"/>
      <c r="B622" s="88"/>
      <c r="C622" s="89"/>
      <c r="D622" s="88"/>
      <c r="E622" s="6"/>
      <c r="F622" s="88"/>
      <c r="G622" s="6"/>
      <c r="H622" s="88"/>
      <c r="I622" s="88"/>
      <c r="J622" s="88"/>
      <c r="K622" s="90"/>
      <c r="L622" s="88"/>
      <c r="M622" s="88"/>
      <c r="N622" s="88"/>
      <c r="O622" s="88"/>
      <c r="P622" s="88"/>
    </row>
    <row r="623" spans="1:16" ht="15.6">
      <c r="A623" s="88"/>
      <c r="B623" s="88"/>
      <c r="C623" s="89"/>
      <c r="D623" s="88"/>
      <c r="E623" s="6"/>
      <c r="F623" s="88"/>
      <c r="G623" s="6"/>
      <c r="H623" s="88"/>
      <c r="I623" s="88"/>
      <c r="J623" s="88"/>
      <c r="K623" s="90"/>
      <c r="L623" s="88"/>
      <c r="M623" s="88"/>
      <c r="N623" s="88"/>
      <c r="O623" s="88"/>
      <c r="P623" s="88"/>
    </row>
    <row r="624" spans="1:16" ht="15.6">
      <c r="A624" s="88"/>
      <c r="B624" s="88"/>
      <c r="C624" s="89"/>
      <c r="D624" s="88"/>
      <c r="E624" s="6"/>
      <c r="F624" s="88"/>
      <c r="G624" s="6"/>
      <c r="H624" s="88"/>
      <c r="I624" s="88"/>
      <c r="J624" s="88"/>
      <c r="K624" s="90"/>
      <c r="L624" s="88"/>
      <c r="M624" s="88"/>
      <c r="N624" s="88"/>
      <c r="O624" s="88"/>
      <c r="P624" s="88"/>
    </row>
    <row r="625" spans="1:16" ht="15.6">
      <c r="A625" s="88"/>
      <c r="B625" s="88"/>
      <c r="C625" s="89"/>
      <c r="D625" s="88"/>
      <c r="E625" s="6"/>
      <c r="F625" s="88"/>
      <c r="G625" s="6"/>
      <c r="H625" s="88"/>
      <c r="I625" s="88"/>
      <c r="J625" s="88"/>
      <c r="K625" s="90"/>
      <c r="L625" s="88"/>
      <c r="M625" s="88"/>
      <c r="N625" s="88"/>
      <c r="O625" s="88"/>
      <c r="P625" s="88"/>
    </row>
    <row r="626" spans="1:16" ht="15.6">
      <c r="A626" s="88"/>
      <c r="B626" s="88"/>
      <c r="C626" s="89"/>
      <c r="D626" s="88"/>
      <c r="E626" s="6"/>
      <c r="F626" s="88"/>
      <c r="G626" s="6"/>
      <c r="H626" s="88"/>
      <c r="I626" s="88"/>
      <c r="J626" s="88"/>
      <c r="K626" s="90"/>
      <c r="L626" s="88"/>
      <c r="M626" s="88"/>
      <c r="N626" s="88"/>
      <c r="O626" s="88"/>
      <c r="P626" s="88"/>
    </row>
    <row r="627" spans="1:16" ht="15.6">
      <c r="A627" s="88"/>
      <c r="B627" s="88"/>
      <c r="C627" s="89"/>
      <c r="D627" s="88"/>
      <c r="E627" s="6"/>
      <c r="F627" s="88"/>
      <c r="G627" s="6"/>
      <c r="H627" s="88"/>
      <c r="I627" s="88"/>
      <c r="J627" s="88"/>
      <c r="K627" s="90"/>
      <c r="L627" s="88"/>
      <c r="M627" s="88"/>
      <c r="N627" s="88"/>
      <c r="O627" s="88"/>
      <c r="P627" s="88"/>
    </row>
    <row r="628" spans="1:16" ht="15.6">
      <c r="A628" s="88"/>
      <c r="B628" s="88"/>
      <c r="C628" s="89"/>
      <c r="D628" s="88"/>
      <c r="E628" s="6"/>
      <c r="F628" s="88"/>
      <c r="G628" s="6"/>
      <c r="H628" s="88"/>
      <c r="I628" s="88"/>
      <c r="J628" s="88"/>
      <c r="K628" s="90"/>
      <c r="L628" s="88"/>
      <c r="M628" s="88"/>
      <c r="N628" s="88"/>
      <c r="O628" s="88"/>
      <c r="P628" s="88"/>
    </row>
    <row r="629" spans="1:16" ht="15.6">
      <c r="A629" s="88"/>
      <c r="B629" s="88"/>
      <c r="C629" s="89"/>
      <c r="D629" s="88"/>
      <c r="E629" s="6"/>
      <c r="F629" s="88"/>
      <c r="G629" s="6"/>
      <c r="H629" s="88"/>
      <c r="I629" s="88"/>
      <c r="J629" s="88"/>
      <c r="K629" s="90"/>
      <c r="L629" s="88"/>
      <c r="M629" s="88"/>
      <c r="N629" s="88"/>
      <c r="O629" s="88"/>
      <c r="P629" s="88"/>
    </row>
    <row r="630" spans="1:16" ht="15.6">
      <c r="A630" s="88"/>
      <c r="B630" s="88"/>
      <c r="C630" s="89"/>
      <c r="D630" s="88"/>
      <c r="E630" s="6"/>
      <c r="F630" s="88"/>
      <c r="G630" s="6"/>
      <c r="H630" s="88"/>
      <c r="I630" s="88"/>
      <c r="J630" s="88"/>
      <c r="K630" s="90"/>
      <c r="L630" s="88"/>
      <c r="M630" s="88"/>
      <c r="N630" s="88"/>
      <c r="O630" s="88"/>
      <c r="P630" s="88"/>
    </row>
    <row r="631" spans="1:16" ht="15.6">
      <c r="A631" s="88"/>
      <c r="B631" s="88"/>
      <c r="C631" s="89"/>
      <c r="D631" s="88"/>
      <c r="E631" s="6"/>
      <c r="F631" s="88"/>
      <c r="G631" s="6"/>
      <c r="H631" s="88"/>
      <c r="I631" s="88"/>
      <c r="J631" s="88"/>
      <c r="K631" s="90"/>
      <c r="L631" s="88"/>
      <c r="M631" s="88"/>
      <c r="N631" s="88"/>
      <c r="O631" s="88"/>
      <c r="P631" s="88"/>
    </row>
    <row r="632" spans="1:16" ht="15.6">
      <c r="A632" s="88"/>
      <c r="B632" s="88"/>
      <c r="C632" s="89"/>
      <c r="D632" s="88"/>
      <c r="E632" s="6"/>
      <c r="F632" s="88"/>
      <c r="G632" s="6"/>
      <c r="H632" s="88"/>
      <c r="I632" s="88"/>
      <c r="J632" s="88"/>
      <c r="K632" s="90"/>
      <c r="L632" s="88"/>
      <c r="M632" s="88"/>
      <c r="N632" s="88"/>
      <c r="O632" s="88"/>
      <c r="P632" s="88"/>
    </row>
    <row r="633" spans="1:16" ht="15.6">
      <c r="A633" s="88"/>
      <c r="B633" s="88"/>
      <c r="C633" s="89"/>
      <c r="D633" s="88"/>
      <c r="E633" s="6"/>
      <c r="F633" s="88"/>
      <c r="G633" s="6"/>
      <c r="H633" s="88"/>
      <c r="I633" s="88"/>
      <c r="J633" s="88"/>
      <c r="K633" s="90"/>
      <c r="L633" s="88"/>
      <c r="M633" s="88"/>
      <c r="N633" s="88"/>
      <c r="O633" s="88"/>
      <c r="P633" s="88"/>
    </row>
    <row r="634" spans="1:16" ht="15.6">
      <c r="A634" s="88"/>
      <c r="B634" s="88"/>
      <c r="C634" s="89"/>
      <c r="D634" s="88"/>
      <c r="E634" s="6"/>
      <c r="F634" s="88"/>
      <c r="G634" s="6"/>
      <c r="H634" s="88"/>
      <c r="I634" s="88"/>
      <c r="J634" s="88"/>
      <c r="K634" s="90"/>
      <c r="L634" s="88"/>
      <c r="M634" s="88"/>
      <c r="N634" s="88"/>
      <c r="O634" s="88"/>
      <c r="P634" s="88"/>
    </row>
    <row r="635" spans="1:16" ht="15.6">
      <c r="A635" s="88"/>
      <c r="B635" s="88"/>
      <c r="C635" s="89"/>
      <c r="D635" s="88"/>
      <c r="E635" s="6"/>
      <c r="F635" s="88"/>
      <c r="G635" s="6"/>
      <c r="H635" s="88"/>
      <c r="I635" s="88"/>
      <c r="J635" s="88"/>
      <c r="K635" s="90"/>
      <c r="L635" s="88"/>
      <c r="M635" s="88"/>
      <c r="N635" s="88"/>
      <c r="O635" s="88"/>
      <c r="P635" s="88"/>
    </row>
    <row r="636" spans="1:16" ht="15.6">
      <c r="A636" s="88"/>
      <c r="B636" s="88"/>
      <c r="C636" s="89"/>
      <c r="D636" s="88"/>
      <c r="E636" s="6"/>
      <c r="F636" s="88"/>
      <c r="G636" s="6"/>
      <c r="H636" s="88"/>
      <c r="I636" s="88"/>
      <c r="J636" s="88"/>
      <c r="K636" s="90"/>
      <c r="L636" s="88"/>
      <c r="M636" s="88"/>
      <c r="N636" s="88"/>
      <c r="O636" s="88"/>
      <c r="P636" s="88"/>
    </row>
    <row r="637" spans="1:16" ht="15.6">
      <c r="A637" s="88"/>
      <c r="B637" s="88"/>
      <c r="C637" s="89"/>
      <c r="D637" s="88"/>
      <c r="E637" s="6"/>
      <c r="F637" s="88"/>
      <c r="G637" s="6"/>
      <c r="H637" s="88"/>
      <c r="I637" s="88"/>
      <c r="J637" s="88"/>
      <c r="K637" s="90"/>
      <c r="L637" s="88"/>
      <c r="M637" s="88"/>
      <c r="N637" s="88"/>
      <c r="O637" s="88"/>
      <c r="P637" s="88"/>
    </row>
    <row r="638" spans="1:16" ht="15.6">
      <c r="A638" s="88"/>
      <c r="B638" s="88"/>
      <c r="C638" s="89"/>
      <c r="D638" s="88"/>
      <c r="E638" s="6"/>
      <c r="F638" s="88"/>
      <c r="G638" s="6"/>
      <c r="H638" s="88"/>
      <c r="I638" s="88"/>
      <c r="J638" s="88"/>
      <c r="K638" s="90"/>
      <c r="L638" s="88"/>
      <c r="M638" s="88"/>
      <c r="N638" s="88"/>
      <c r="O638" s="88"/>
      <c r="P638" s="88"/>
    </row>
    <row r="639" spans="1:16" ht="15.6">
      <c r="A639" s="88"/>
      <c r="B639" s="88"/>
      <c r="C639" s="89"/>
      <c r="D639" s="88"/>
      <c r="E639" s="6"/>
      <c r="F639" s="88"/>
      <c r="G639" s="6"/>
      <c r="H639" s="88"/>
      <c r="I639" s="88"/>
      <c r="J639" s="88"/>
      <c r="K639" s="90"/>
      <c r="L639" s="88"/>
      <c r="M639" s="88"/>
      <c r="N639" s="88"/>
      <c r="O639" s="88"/>
      <c r="P639" s="88"/>
    </row>
    <row r="640" spans="1:16" ht="15.6">
      <c r="A640" s="88"/>
      <c r="B640" s="88"/>
      <c r="C640" s="89"/>
      <c r="D640" s="88"/>
      <c r="E640" s="6"/>
      <c r="F640" s="88"/>
      <c r="G640" s="6"/>
      <c r="H640" s="88"/>
      <c r="I640" s="88"/>
      <c r="J640" s="88"/>
      <c r="K640" s="90"/>
      <c r="L640" s="88"/>
      <c r="M640" s="88"/>
      <c r="N640" s="88"/>
      <c r="O640" s="88"/>
      <c r="P640" s="88"/>
    </row>
    <row r="641" spans="1:16" ht="15.6">
      <c r="A641" s="88"/>
      <c r="B641" s="88"/>
      <c r="C641" s="89"/>
      <c r="D641" s="88"/>
      <c r="E641" s="6"/>
      <c r="F641" s="88"/>
      <c r="G641" s="6"/>
      <c r="H641" s="88"/>
      <c r="I641" s="88"/>
      <c r="J641" s="88"/>
      <c r="K641" s="90"/>
      <c r="L641" s="88"/>
      <c r="M641" s="88"/>
      <c r="N641" s="88"/>
      <c r="O641" s="88"/>
      <c r="P641" s="88"/>
    </row>
    <row r="642" spans="1:16" ht="15.6">
      <c r="A642" s="88"/>
      <c r="B642" s="88"/>
      <c r="C642" s="89"/>
      <c r="D642" s="88"/>
      <c r="E642" s="6"/>
      <c r="F642" s="88"/>
      <c r="G642" s="6"/>
      <c r="H642" s="88"/>
      <c r="I642" s="88"/>
      <c r="J642" s="88"/>
      <c r="K642" s="90"/>
      <c r="L642" s="88"/>
      <c r="M642" s="88"/>
      <c r="N642" s="88"/>
      <c r="O642" s="88"/>
      <c r="P642" s="88"/>
    </row>
    <row r="643" spans="1:16" ht="15.6">
      <c r="A643" s="88"/>
      <c r="B643" s="88"/>
      <c r="C643" s="89"/>
      <c r="D643" s="88"/>
      <c r="E643" s="6"/>
      <c r="F643" s="88"/>
      <c r="G643" s="6"/>
      <c r="H643" s="88"/>
      <c r="I643" s="88"/>
      <c r="J643" s="88"/>
      <c r="K643" s="90"/>
      <c r="L643" s="88"/>
      <c r="M643" s="88"/>
      <c r="N643" s="88"/>
      <c r="O643" s="88"/>
      <c r="P643" s="88"/>
    </row>
    <row r="644" spans="1:16" ht="15.6">
      <c r="A644" s="88"/>
      <c r="B644" s="88"/>
      <c r="C644" s="89"/>
      <c r="D644" s="88"/>
      <c r="E644" s="6"/>
      <c r="F644" s="88"/>
      <c r="G644" s="6"/>
      <c r="H644" s="88"/>
      <c r="I644" s="88"/>
      <c r="J644" s="88"/>
      <c r="K644" s="90"/>
      <c r="L644" s="88"/>
      <c r="M644" s="88"/>
      <c r="N644" s="88"/>
      <c r="O644" s="88"/>
      <c r="P644" s="88"/>
    </row>
    <row r="645" spans="1:16" ht="15.6">
      <c r="A645" s="88"/>
      <c r="B645" s="88"/>
      <c r="C645" s="89"/>
      <c r="D645" s="88"/>
      <c r="E645" s="6"/>
      <c r="F645" s="88"/>
      <c r="G645" s="6"/>
      <c r="H645" s="88"/>
      <c r="I645" s="88"/>
      <c r="J645" s="88"/>
      <c r="K645" s="90"/>
      <c r="L645" s="88"/>
      <c r="M645" s="88"/>
      <c r="N645" s="88"/>
      <c r="O645" s="88"/>
      <c r="P645" s="88"/>
    </row>
    <row r="646" spans="1:16" ht="15.6">
      <c r="A646" s="88"/>
      <c r="B646" s="88"/>
      <c r="C646" s="89"/>
      <c r="D646" s="88"/>
      <c r="E646" s="6"/>
      <c r="F646" s="88"/>
      <c r="G646" s="6"/>
      <c r="H646" s="88"/>
      <c r="I646" s="88"/>
      <c r="J646" s="88"/>
      <c r="K646" s="90"/>
      <c r="L646" s="88"/>
      <c r="M646" s="88"/>
      <c r="N646" s="88"/>
      <c r="O646" s="88"/>
      <c r="P646" s="88"/>
    </row>
    <row r="647" spans="1:16" ht="15.6">
      <c r="A647" s="88"/>
      <c r="B647" s="88"/>
      <c r="C647" s="89"/>
      <c r="D647" s="88"/>
      <c r="E647" s="6"/>
      <c r="F647" s="88"/>
      <c r="G647" s="6"/>
      <c r="H647" s="88"/>
      <c r="I647" s="88"/>
      <c r="J647" s="88"/>
      <c r="K647" s="90"/>
      <c r="L647" s="88"/>
      <c r="M647" s="88"/>
      <c r="N647" s="88"/>
      <c r="O647" s="88"/>
      <c r="P647" s="88"/>
    </row>
    <row r="648" spans="1:16" ht="15.6">
      <c r="A648" s="88"/>
      <c r="B648" s="88"/>
      <c r="C648" s="89"/>
      <c r="D648" s="88"/>
      <c r="E648" s="6"/>
      <c r="F648" s="88"/>
      <c r="G648" s="6"/>
      <c r="H648" s="88"/>
      <c r="I648" s="88"/>
      <c r="J648" s="88"/>
      <c r="K648" s="90"/>
      <c r="L648" s="88"/>
      <c r="M648" s="88"/>
      <c r="N648" s="88"/>
      <c r="O648" s="88"/>
      <c r="P648" s="88"/>
    </row>
    <row r="649" spans="1:16" ht="15.6">
      <c r="A649" s="88"/>
      <c r="B649" s="88"/>
      <c r="C649" s="89"/>
      <c r="D649" s="88"/>
      <c r="E649" s="6"/>
      <c r="F649" s="88"/>
      <c r="G649" s="6"/>
      <c r="H649" s="88"/>
      <c r="I649" s="88"/>
      <c r="J649" s="88"/>
      <c r="K649" s="90"/>
      <c r="L649" s="88"/>
      <c r="M649" s="88"/>
      <c r="N649" s="88"/>
      <c r="O649" s="88"/>
      <c r="P649" s="88"/>
    </row>
    <row r="650" spans="1:16" ht="15.6">
      <c r="A650" s="88"/>
      <c r="B650" s="88"/>
      <c r="C650" s="89"/>
      <c r="D650" s="88"/>
      <c r="E650" s="6"/>
      <c r="F650" s="88"/>
      <c r="G650" s="6"/>
      <c r="H650" s="88"/>
      <c r="I650" s="88"/>
      <c r="J650" s="88"/>
      <c r="K650" s="90"/>
      <c r="L650" s="88"/>
      <c r="M650" s="88"/>
      <c r="N650" s="88"/>
      <c r="O650" s="88"/>
      <c r="P650" s="88"/>
    </row>
    <row r="651" spans="1:16" ht="15.6">
      <c r="A651" s="88"/>
      <c r="B651" s="88"/>
      <c r="C651" s="89"/>
      <c r="D651" s="88"/>
      <c r="E651" s="6"/>
      <c r="F651" s="88"/>
      <c r="G651" s="6"/>
      <c r="H651" s="88"/>
      <c r="I651" s="88"/>
      <c r="J651" s="88"/>
      <c r="K651" s="90"/>
      <c r="L651" s="88"/>
      <c r="M651" s="88"/>
      <c r="N651" s="88"/>
      <c r="O651" s="88"/>
      <c r="P651" s="88"/>
    </row>
    <row r="652" spans="1:16" ht="15.6">
      <c r="A652" s="88"/>
      <c r="B652" s="88"/>
      <c r="C652" s="89"/>
      <c r="D652" s="88"/>
      <c r="E652" s="6"/>
      <c r="F652" s="88"/>
      <c r="G652" s="6"/>
      <c r="H652" s="88"/>
      <c r="I652" s="88"/>
      <c r="J652" s="88"/>
      <c r="K652" s="90"/>
      <c r="L652" s="88"/>
      <c r="M652" s="88"/>
      <c r="N652" s="88"/>
      <c r="O652" s="88"/>
      <c r="P652" s="88"/>
    </row>
    <row r="653" spans="1:16" ht="15.6">
      <c r="A653" s="88"/>
      <c r="B653" s="88"/>
      <c r="C653" s="89"/>
      <c r="D653" s="88"/>
      <c r="E653" s="6"/>
      <c r="F653" s="88"/>
      <c r="G653" s="6"/>
      <c r="H653" s="88"/>
      <c r="I653" s="88"/>
      <c r="J653" s="88"/>
      <c r="K653" s="90"/>
      <c r="L653" s="88"/>
      <c r="M653" s="88"/>
      <c r="N653" s="88"/>
      <c r="O653" s="88"/>
      <c r="P653" s="88"/>
    </row>
    <row r="654" spans="1:16" ht="15.6">
      <c r="A654" s="88"/>
      <c r="B654" s="88"/>
      <c r="C654" s="89"/>
      <c r="D654" s="88"/>
      <c r="E654" s="6"/>
      <c r="F654" s="88"/>
      <c r="G654" s="6"/>
      <c r="H654" s="88"/>
      <c r="I654" s="88"/>
      <c r="J654" s="88"/>
      <c r="K654" s="90"/>
      <c r="L654" s="88"/>
      <c r="M654" s="88"/>
      <c r="N654" s="88"/>
      <c r="O654" s="88"/>
      <c r="P654" s="88"/>
    </row>
    <row r="655" spans="1:16" ht="15.6">
      <c r="A655" s="88"/>
      <c r="B655" s="88"/>
      <c r="C655" s="89"/>
      <c r="D655" s="88"/>
      <c r="E655" s="6"/>
      <c r="F655" s="88"/>
      <c r="G655" s="6"/>
      <c r="H655" s="88"/>
      <c r="I655" s="88"/>
      <c r="J655" s="88"/>
      <c r="K655" s="90"/>
      <c r="L655" s="88"/>
      <c r="M655" s="88"/>
      <c r="N655" s="88"/>
      <c r="O655" s="88"/>
      <c r="P655" s="88"/>
    </row>
    <row r="656" spans="1:16" ht="15.6">
      <c r="A656" s="88"/>
      <c r="B656" s="88"/>
      <c r="C656" s="89"/>
      <c r="D656" s="88"/>
      <c r="E656" s="6"/>
      <c r="F656" s="88"/>
      <c r="G656" s="6"/>
      <c r="H656" s="88"/>
      <c r="I656" s="88"/>
      <c r="J656" s="88"/>
      <c r="K656" s="90"/>
      <c r="L656" s="88"/>
      <c r="M656" s="88"/>
      <c r="N656" s="88"/>
      <c r="O656" s="88"/>
      <c r="P656" s="88"/>
    </row>
    <row r="657" spans="1:16" ht="15.6">
      <c r="A657" s="88"/>
      <c r="B657" s="88"/>
      <c r="C657" s="89"/>
      <c r="D657" s="88"/>
      <c r="E657" s="6"/>
      <c r="F657" s="88"/>
      <c r="G657" s="6"/>
      <c r="H657" s="88"/>
      <c r="I657" s="88"/>
      <c r="J657" s="88"/>
      <c r="K657" s="90"/>
      <c r="L657" s="88"/>
      <c r="M657" s="88"/>
      <c r="N657" s="88"/>
      <c r="O657" s="88"/>
      <c r="P657" s="88"/>
    </row>
    <row r="658" spans="1:16" ht="15.6">
      <c r="A658" s="88"/>
      <c r="B658" s="88"/>
      <c r="C658" s="89"/>
      <c r="D658" s="88"/>
      <c r="E658" s="6"/>
      <c r="F658" s="88"/>
      <c r="G658" s="6"/>
      <c r="H658" s="88"/>
      <c r="I658" s="88"/>
      <c r="J658" s="88"/>
      <c r="K658" s="90"/>
      <c r="L658" s="88"/>
      <c r="M658" s="88"/>
      <c r="N658" s="88"/>
      <c r="O658" s="88"/>
      <c r="P658" s="88"/>
    </row>
    <row r="659" spans="1:16" ht="15.6">
      <c r="A659" s="88"/>
      <c r="B659" s="88"/>
      <c r="C659" s="89"/>
      <c r="D659" s="88"/>
      <c r="E659" s="6"/>
      <c r="F659" s="88"/>
      <c r="G659" s="6"/>
      <c r="H659" s="88"/>
      <c r="I659" s="88"/>
      <c r="J659" s="88"/>
      <c r="K659" s="90"/>
      <c r="L659" s="88"/>
      <c r="M659" s="88"/>
      <c r="N659" s="88"/>
      <c r="O659" s="88"/>
      <c r="P659" s="88"/>
    </row>
    <row r="660" spans="1:16" ht="15.6">
      <c r="A660" s="88"/>
      <c r="B660" s="88"/>
      <c r="C660" s="89"/>
      <c r="D660" s="88"/>
      <c r="E660" s="6"/>
      <c r="F660" s="88"/>
      <c r="G660" s="6"/>
      <c r="H660" s="88"/>
      <c r="I660" s="88"/>
      <c r="J660" s="88"/>
      <c r="K660" s="90"/>
      <c r="L660" s="88"/>
      <c r="M660" s="88"/>
      <c r="N660" s="88"/>
      <c r="O660" s="88"/>
      <c r="P660" s="88"/>
    </row>
    <row r="661" spans="1:16" ht="15.6">
      <c r="A661" s="88"/>
      <c r="B661" s="88"/>
      <c r="C661" s="89"/>
      <c r="D661" s="88"/>
      <c r="E661" s="6"/>
      <c r="F661" s="88"/>
      <c r="G661" s="6"/>
      <c r="H661" s="88"/>
      <c r="I661" s="88"/>
      <c r="J661" s="88"/>
      <c r="K661" s="90"/>
      <c r="L661" s="88"/>
      <c r="M661" s="88"/>
      <c r="N661" s="88"/>
      <c r="O661" s="88"/>
      <c r="P661" s="88"/>
    </row>
    <row r="662" spans="1:16" ht="15.6">
      <c r="A662" s="88"/>
      <c r="B662" s="88"/>
      <c r="C662" s="89"/>
      <c r="D662" s="88"/>
      <c r="E662" s="6"/>
      <c r="F662" s="88"/>
      <c r="G662" s="6"/>
      <c r="H662" s="88"/>
      <c r="I662" s="88"/>
      <c r="J662" s="88"/>
      <c r="K662" s="90"/>
      <c r="L662" s="88"/>
      <c r="M662" s="88"/>
      <c r="N662" s="88"/>
      <c r="O662" s="88"/>
      <c r="P662" s="88"/>
    </row>
    <row r="663" spans="1:16" ht="15.6">
      <c r="A663" s="88"/>
      <c r="B663" s="88"/>
      <c r="C663" s="89"/>
      <c r="D663" s="88"/>
      <c r="E663" s="6"/>
      <c r="F663" s="88"/>
      <c r="G663" s="6"/>
      <c r="H663" s="88"/>
      <c r="I663" s="88"/>
      <c r="J663" s="88"/>
      <c r="K663" s="90"/>
      <c r="L663" s="88"/>
      <c r="M663" s="88"/>
      <c r="N663" s="88"/>
      <c r="O663" s="88"/>
      <c r="P663" s="88"/>
    </row>
    <row r="664" spans="1:16" ht="15.6">
      <c r="A664" s="88"/>
      <c r="B664" s="88"/>
      <c r="C664" s="89"/>
      <c r="D664" s="88"/>
      <c r="E664" s="6"/>
      <c r="F664" s="88"/>
      <c r="G664" s="6"/>
      <c r="H664" s="88"/>
      <c r="I664" s="88"/>
      <c r="J664" s="88"/>
      <c r="K664" s="90"/>
      <c r="L664" s="88"/>
      <c r="M664" s="88"/>
      <c r="N664" s="88"/>
      <c r="O664" s="88"/>
      <c r="P664" s="88"/>
    </row>
    <row r="665" spans="1:16" ht="15.6">
      <c r="A665" s="88"/>
      <c r="B665" s="88"/>
      <c r="C665" s="89"/>
      <c r="D665" s="88"/>
      <c r="E665" s="6"/>
      <c r="F665" s="88"/>
      <c r="G665" s="6"/>
      <c r="H665" s="88"/>
      <c r="I665" s="88"/>
      <c r="J665" s="88"/>
      <c r="K665" s="90"/>
      <c r="L665" s="88"/>
      <c r="M665" s="88"/>
      <c r="N665" s="88"/>
      <c r="O665" s="88"/>
      <c r="P665" s="88"/>
    </row>
    <row r="666" spans="1:16" ht="15.6">
      <c r="A666" s="88"/>
      <c r="B666" s="88"/>
      <c r="C666" s="89"/>
      <c r="D666" s="88"/>
      <c r="E666" s="6"/>
      <c r="F666" s="88"/>
      <c r="G666" s="6"/>
      <c r="H666" s="88"/>
      <c r="I666" s="88"/>
      <c r="J666" s="88"/>
      <c r="K666" s="90"/>
      <c r="L666" s="88"/>
      <c r="M666" s="88"/>
      <c r="N666" s="88"/>
      <c r="O666" s="88"/>
      <c r="P666" s="88"/>
    </row>
    <row r="667" spans="1:16" ht="15.6">
      <c r="A667" s="88"/>
      <c r="B667" s="88"/>
      <c r="C667" s="89"/>
      <c r="D667" s="88"/>
      <c r="E667" s="6"/>
      <c r="F667" s="88"/>
      <c r="G667" s="6"/>
      <c r="H667" s="88"/>
      <c r="I667" s="88"/>
      <c r="J667" s="88"/>
      <c r="K667" s="90"/>
      <c r="L667" s="88"/>
      <c r="M667" s="88"/>
      <c r="N667" s="88"/>
      <c r="O667" s="88"/>
      <c r="P667" s="88"/>
    </row>
    <row r="668" spans="1:16" ht="15.6">
      <c r="A668" s="88"/>
      <c r="B668" s="88"/>
      <c r="C668" s="89"/>
      <c r="D668" s="88"/>
      <c r="E668" s="6"/>
      <c r="F668" s="88"/>
      <c r="G668" s="6"/>
      <c r="H668" s="88"/>
      <c r="I668" s="88"/>
      <c r="J668" s="88"/>
      <c r="K668" s="90"/>
      <c r="L668" s="88"/>
      <c r="M668" s="88"/>
      <c r="N668" s="88"/>
      <c r="O668" s="88"/>
      <c r="P668" s="88"/>
    </row>
    <row r="669" spans="1:16" ht="15.6">
      <c r="A669" s="88"/>
      <c r="B669" s="88"/>
      <c r="C669" s="89"/>
      <c r="D669" s="88"/>
      <c r="E669" s="6"/>
      <c r="F669" s="88"/>
      <c r="G669" s="6"/>
      <c r="H669" s="88"/>
      <c r="I669" s="88"/>
      <c r="J669" s="88"/>
      <c r="K669" s="90"/>
      <c r="L669" s="88"/>
      <c r="M669" s="88"/>
      <c r="N669" s="88"/>
      <c r="O669" s="88"/>
      <c r="P669" s="88"/>
    </row>
    <row r="670" spans="1:16" ht="15.6">
      <c r="A670" s="88"/>
      <c r="B670" s="88"/>
      <c r="C670" s="89"/>
      <c r="D670" s="88"/>
      <c r="E670" s="6"/>
      <c r="F670" s="88"/>
      <c r="G670" s="6"/>
      <c r="H670" s="88"/>
      <c r="I670" s="88"/>
      <c r="J670" s="88"/>
      <c r="K670" s="90"/>
      <c r="L670" s="88"/>
      <c r="M670" s="88"/>
      <c r="N670" s="88"/>
      <c r="O670" s="88"/>
      <c r="P670" s="88"/>
    </row>
    <row r="671" spans="1:16" ht="15.6">
      <c r="A671" s="88"/>
      <c r="B671" s="88"/>
      <c r="C671" s="89"/>
      <c r="D671" s="88"/>
      <c r="E671" s="6"/>
      <c r="F671" s="88"/>
      <c r="G671" s="6"/>
      <c r="H671" s="88"/>
      <c r="I671" s="88"/>
      <c r="J671" s="88"/>
      <c r="K671" s="90"/>
      <c r="L671" s="88"/>
      <c r="M671" s="88"/>
      <c r="N671" s="88"/>
      <c r="O671" s="88"/>
      <c r="P671" s="88"/>
    </row>
    <row r="672" spans="1:16" ht="15.6">
      <c r="A672" s="88"/>
      <c r="B672" s="88"/>
      <c r="C672" s="89"/>
      <c r="D672" s="88"/>
      <c r="E672" s="6"/>
      <c r="F672" s="88"/>
      <c r="G672" s="6"/>
      <c r="H672" s="88"/>
      <c r="I672" s="88"/>
      <c r="J672" s="88"/>
      <c r="K672" s="90"/>
      <c r="L672" s="88"/>
      <c r="M672" s="88"/>
      <c r="N672" s="88"/>
      <c r="O672" s="88"/>
      <c r="P672" s="88"/>
    </row>
    <row r="673" spans="1:16" ht="15.6">
      <c r="A673" s="88"/>
      <c r="B673" s="88"/>
      <c r="C673" s="89"/>
      <c r="D673" s="88"/>
      <c r="E673" s="6"/>
      <c r="F673" s="88"/>
      <c r="G673" s="6"/>
      <c r="H673" s="88"/>
      <c r="I673" s="88"/>
      <c r="J673" s="88"/>
      <c r="K673" s="90"/>
      <c r="L673" s="88"/>
      <c r="M673" s="88"/>
      <c r="N673" s="88"/>
      <c r="O673" s="88"/>
      <c r="P673" s="88"/>
    </row>
    <row r="674" spans="1:16" ht="15.6">
      <c r="A674" s="88"/>
      <c r="B674" s="88"/>
      <c r="C674" s="89"/>
      <c r="D674" s="88"/>
      <c r="E674" s="6"/>
      <c r="F674" s="88"/>
      <c r="G674" s="6"/>
      <c r="H674" s="88"/>
      <c r="I674" s="88"/>
      <c r="J674" s="88"/>
      <c r="K674" s="90"/>
      <c r="L674" s="88"/>
      <c r="M674" s="88"/>
      <c r="N674" s="88"/>
      <c r="O674" s="88"/>
      <c r="P674" s="88"/>
    </row>
    <row r="675" spans="1:16" ht="15.6">
      <c r="A675" s="88"/>
      <c r="B675" s="88"/>
      <c r="C675" s="89"/>
      <c r="D675" s="88"/>
      <c r="E675" s="6"/>
      <c r="F675" s="88"/>
      <c r="G675" s="6"/>
      <c r="H675" s="88"/>
      <c r="I675" s="88"/>
      <c r="J675" s="88"/>
      <c r="K675" s="90"/>
      <c r="L675" s="88"/>
      <c r="M675" s="88"/>
      <c r="N675" s="88"/>
      <c r="O675" s="88"/>
      <c r="P675" s="88"/>
    </row>
    <row r="676" spans="1:16" ht="15.6">
      <c r="A676" s="88"/>
      <c r="B676" s="88"/>
      <c r="C676" s="89"/>
      <c r="D676" s="88"/>
      <c r="E676" s="6"/>
      <c r="F676" s="88"/>
      <c r="G676" s="6"/>
      <c r="H676" s="88"/>
      <c r="I676" s="88"/>
      <c r="J676" s="88"/>
      <c r="K676" s="90"/>
      <c r="L676" s="88"/>
      <c r="M676" s="88"/>
      <c r="N676" s="88"/>
      <c r="O676" s="88"/>
      <c r="P676" s="88"/>
    </row>
    <row r="677" spans="1:16" ht="15.6">
      <c r="A677" s="88"/>
      <c r="B677" s="88"/>
      <c r="C677" s="89"/>
      <c r="D677" s="88"/>
      <c r="E677" s="6"/>
      <c r="F677" s="88"/>
      <c r="G677" s="6"/>
      <c r="H677" s="88"/>
      <c r="I677" s="88"/>
      <c r="J677" s="88"/>
      <c r="K677" s="90"/>
      <c r="L677" s="88"/>
      <c r="M677" s="88"/>
      <c r="N677" s="88"/>
      <c r="O677" s="88"/>
      <c r="P677" s="88"/>
    </row>
    <row r="678" spans="1:16" ht="15.6">
      <c r="A678" s="88"/>
      <c r="B678" s="88"/>
      <c r="C678" s="89"/>
      <c r="D678" s="88"/>
      <c r="E678" s="6"/>
      <c r="F678" s="88"/>
      <c r="G678" s="6"/>
      <c r="H678" s="88"/>
      <c r="I678" s="88"/>
      <c r="J678" s="88"/>
      <c r="K678" s="90"/>
      <c r="L678" s="88"/>
      <c r="M678" s="88"/>
      <c r="N678" s="88"/>
      <c r="O678" s="88"/>
      <c r="P678" s="88"/>
    </row>
    <row r="679" spans="1:16" ht="15.6">
      <c r="A679" s="88"/>
      <c r="B679" s="88"/>
      <c r="C679" s="89"/>
      <c r="D679" s="88"/>
      <c r="E679" s="6"/>
      <c r="F679" s="88"/>
      <c r="G679" s="6"/>
      <c r="H679" s="88"/>
      <c r="I679" s="88"/>
      <c r="J679" s="88"/>
      <c r="K679" s="90"/>
      <c r="L679" s="88"/>
      <c r="M679" s="88"/>
      <c r="N679" s="88"/>
      <c r="O679" s="88"/>
      <c r="P679" s="88"/>
    </row>
    <row r="680" spans="1:16" ht="15.6">
      <c r="A680" s="88"/>
      <c r="B680" s="88"/>
      <c r="C680" s="89"/>
      <c r="D680" s="88"/>
      <c r="E680" s="6"/>
      <c r="F680" s="88"/>
      <c r="G680" s="6"/>
      <c r="H680" s="88"/>
      <c r="I680" s="88"/>
      <c r="J680" s="88"/>
      <c r="K680" s="90"/>
      <c r="L680" s="88"/>
      <c r="M680" s="88"/>
      <c r="N680" s="88"/>
      <c r="O680" s="88"/>
      <c r="P680" s="88"/>
    </row>
    <row r="681" spans="1:16" ht="15.6">
      <c r="A681" s="88"/>
      <c r="B681" s="88"/>
      <c r="C681" s="89"/>
      <c r="D681" s="88"/>
      <c r="E681" s="6"/>
      <c r="F681" s="88"/>
      <c r="G681" s="6"/>
      <c r="H681" s="88"/>
      <c r="I681" s="88"/>
      <c r="J681" s="88"/>
      <c r="K681" s="90"/>
      <c r="L681" s="88"/>
      <c r="M681" s="88"/>
      <c r="N681" s="88"/>
      <c r="O681" s="88"/>
      <c r="P681" s="88"/>
    </row>
    <row r="682" spans="1:16" ht="15.6">
      <c r="A682" s="88"/>
      <c r="B682" s="88"/>
      <c r="C682" s="89"/>
      <c r="D682" s="88"/>
      <c r="E682" s="6"/>
      <c r="F682" s="88"/>
      <c r="G682" s="6"/>
      <c r="H682" s="88"/>
      <c r="I682" s="88"/>
      <c r="J682" s="88"/>
      <c r="K682" s="90"/>
      <c r="L682" s="88"/>
      <c r="M682" s="88"/>
      <c r="N682" s="88"/>
      <c r="O682" s="88"/>
      <c r="P682" s="88"/>
    </row>
    <row r="683" spans="1:16" ht="15.6">
      <c r="A683" s="88"/>
      <c r="B683" s="88"/>
      <c r="C683" s="89"/>
      <c r="D683" s="88"/>
      <c r="E683" s="6"/>
      <c r="F683" s="88"/>
      <c r="G683" s="6"/>
      <c r="H683" s="88"/>
      <c r="I683" s="88"/>
      <c r="J683" s="88"/>
      <c r="K683" s="90"/>
      <c r="L683" s="88"/>
      <c r="M683" s="88"/>
      <c r="N683" s="88"/>
      <c r="O683" s="88"/>
      <c r="P683" s="88"/>
    </row>
    <row r="684" spans="1:16" ht="15.6">
      <c r="A684" s="88"/>
      <c r="B684" s="88"/>
      <c r="C684" s="89"/>
      <c r="D684" s="88"/>
      <c r="E684" s="6"/>
      <c r="F684" s="88"/>
      <c r="G684" s="6"/>
      <c r="H684" s="88"/>
      <c r="I684" s="88"/>
      <c r="J684" s="88"/>
      <c r="K684" s="90"/>
      <c r="L684" s="88"/>
      <c r="M684" s="88"/>
      <c r="N684" s="88"/>
      <c r="O684" s="88"/>
      <c r="P684" s="88"/>
    </row>
    <row r="685" spans="1:16" ht="15.6">
      <c r="A685" s="88"/>
      <c r="B685" s="88"/>
      <c r="C685" s="89"/>
      <c r="D685" s="88"/>
      <c r="E685" s="6"/>
      <c r="F685" s="88"/>
      <c r="G685" s="6"/>
      <c r="H685" s="88"/>
      <c r="I685" s="88"/>
      <c r="J685" s="88"/>
      <c r="K685" s="90"/>
      <c r="L685" s="88"/>
      <c r="M685" s="88"/>
      <c r="N685" s="88"/>
      <c r="O685" s="88"/>
      <c r="P685" s="88"/>
    </row>
    <row r="686" spans="1:16" ht="15.6">
      <c r="A686" s="88"/>
      <c r="B686" s="88"/>
      <c r="C686" s="89"/>
      <c r="D686" s="88"/>
      <c r="E686" s="6"/>
      <c r="F686" s="88"/>
      <c r="G686" s="6"/>
      <c r="H686" s="88"/>
      <c r="I686" s="88"/>
      <c r="J686" s="88"/>
      <c r="K686" s="90"/>
      <c r="L686" s="88"/>
      <c r="M686" s="88"/>
      <c r="N686" s="88"/>
      <c r="O686" s="88"/>
      <c r="P686" s="88"/>
    </row>
    <row r="687" spans="1:16" ht="15.6">
      <c r="A687" s="88"/>
      <c r="B687" s="88"/>
      <c r="C687" s="89"/>
      <c r="D687" s="88"/>
      <c r="E687" s="6"/>
      <c r="F687" s="88"/>
      <c r="G687" s="6"/>
      <c r="H687" s="88"/>
      <c r="I687" s="88"/>
      <c r="J687" s="88"/>
      <c r="K687" s="90"/>
      <c r="L687" s="88"/>
      <c r="M687" s="88"/>
      <c r="N687" s="88"/>
      <c r="O687" s="88"/>
      <c r="P687" s="88"/>
    </row>
    <row r="688" spans="1:16" ht="15.6">
      <c r="A688" s="88"/>
      <c r="B688" s="88"/>
      <c r="C688" s="89"/>
      <c r="D688" s="88"/>
      <c r="E688" s="6"/>
      <c r="F688" s="88"/>
      <c r="G688" s="6"/>
      <c r="H688" s="88"/>
      <c r="I688" s="88"/>
      <c r="J688" s="88"/>
      <c r="K688" s="90"/>
      <c r="L688" s="88"/>
      <c r="M688" s="88"/>
      <c r="N688" s="88"/>
      <c r="O688" s="88"/>
      <c r="P688" s="88"/>
    </row>
    <row r="689" spans="1:16" ht="15.6">
      <c r="A689" s="88"/>
      <c r="B689" s="88"/>
      <c r="C689" s="89"/>
      <c r="D689" s="88"/>
      <c r="E689" s="6"/>
      <c r="F689" s="88"/>
      <c r="G689" s="6"/>
      <c r="H689" s="88"/>
      <c r="I689" s="88"/>
      <c r="J689" s="88"/>
      <c r="K689" s="90"/>
      <c r="L689" s="88"/>
      <c r="M689" s="88"/>
      <c r="N689" s="88"/>
      <c r="O689" s="88"/>
      <c r="P689" s="88"/>
    </row>
    <row r="690" spans="1:16" ht="15.6">
      <c r="A690" s="88"/>
      <c r="B690" s="88"/>
      <c r="C690" s="89"/>
      <c r="D690" s="88"/>
      <c r="E690" s="6"/>
      <c r="F690" s="88"/>
      <c r="G690" s="6"/>
      <c r="H690" s="88"/>
      <c r="I690" s="88"/>
      <c r="J690" s="88"/>
      <c r="K690" s="90"/>
      <c r="L690" s="88"/>
      <c r="M690" s="88"/>
      <c r="N690" s="88"/>
      <c r="O690" s="88"/>
      <c r="P690" s="88"/>
    </row>
    <row r="691" spans="1:16" ht="15.6">
      <c r="A691" s="88"/>
      <c r="B691" s="88"/>
      <c r="C691" s="89"/>
      <c r="D691" s="88"/>
      <c r="E691" s="6"/>
      <c r="F691" s="88"/>
      <c r="G691" s="6"/>
      <c r="H691" s="88"/>
      <c r="I691" s="88"/>
      <c r="J691" s="88"/>
      <c r="K691" s="90"/>
      <c r="L691" s="88"/>
      <c r="M691" s="88"/>
      <c r="N691" s="88"/>
      <c r="O691" s="88"/>
      <c r="P691" s="88"/>
    </row>
    <row r="692" spans="1:16" ht="15.6">
      <c r="A692" s="88"/>
      <c r="B692" s="88"/>
      <c r="C692" s="89"/>
      <c r="D692" s="88"/>
      <c r="E692" s="6"/>
      <c r="F692" s="88"/>
      <c r="G692" s="6"/>
      <c r="H692" s="88"/>
      <c r="I692" s="88"/>
      <c r="J692" s="88"/>
      <c r="K692" s="90"/>
      <c r="L692" s="88"/>
      <c r="M692" s="88"/>
      <c r="N692" s="88"/>
      <c r="O692" s="88"/>
      <c r="P692" s="88"/>
    </row>
    <row r="693" spans="1:16" ht="15.6">
      <c r="A693" s="88"/>
      <c r="B693" s="88"/>
      <c r="C693" s="89"/>
      <c r="D693" s="88"/>
      <c r="E693" s="6"/>
      <c r="F693" s="88"/>
      <c r="G693" s="6"/>
      <c r="H693" s="88"/>
      <c r="I693" s="88"/>
      <c r="J693" s="88"/>
      <c r="K693" s="90"/>
      <c r="L693" s="88"/>
      <c r="M693" s="88"/>
      <c r="N693" s="88"/>
      <c r="O693" s="88"/>
      <c r="P693" s="88"/>
    </row>
    <row r="694" spans="1:16" ht="15.6">
      <c r="A694" s="88"/>
      <c r="B694" s="88"/>
      <c r="C694" s="89"/>
      <c r="D694" s="88"/>
      <c r="E694" s="6"/>
      <c r="F694" s="88"/>
      <c r="G694" s="6"/>
      <c r="H694" s="88"/>
      <c r="I694" s="88"/>
      <c r="J694" s="88"/>
      <c r="K694" s="90"/>
      <c r="L694" s="88"/>
      <c r="M694" s="88"/>
      <c r="N694" s="88"/>
      <c r="O694" s="88"/>
      <c r="P694" s="88"/>
    </row>
    <row r="695" spans="1:16" ht="15.6">
      <c r="A695" s="88"/>
      <c r="B695" s="88"/>
      <c r="C695" s="89"/>
      <c r="D695" s="88"/>
      <c r="E695" s="6"/>
      <c r="F695" s="88"/>
      <c r="G695" s="6"/>
      <c r="H695" s="88"/>
      <c r="I695" s="88"/>
      <c r="J695" s="88"/>
      <c r="K695" s="90"/>
      <c r="L695" s="88"/>
      <c r="M695" s="88"/>
      <c r="N695" s="88"/>
      <c r="O695" s="88"/>
      <c r="P695" s="88"/>
    </row>
    <row r="696" spans="1:16" ht="15.6">
      <c r="A696" s="88"/>
      <c r="B696" s="88"/>
      <c r="C696" s="89"/>
      <c r="D696" s="88"/>
      <c r="E696" s="6"/>
      <c r="F696" s="88"/>
      <c r="G696" s="6"/>
      <c r="H696" s="88"/>
      <c r="I696" s="88"/>
      <c r="J696" s="88"/>
      <c r="K696" s="90"/>
      <c r="L696" s="88"/>
      <c r="M696" s="88"/>
      <c r="N696" s="88"/>
      <c r="O696" s="88"/>
      <c r="P696" s="88"/>
    </row>
    <row r="697" spans="1:16" ht="15.6">
      <c r="A697" s="88"/>
      <c r="B697" s="88"/>
      <c r="C697" s="89"/>
      <c r="D697" s="88"/>
      <c r="E697" s="6"/>
      <c r="F697" s="88"/>
      <c r="G697" s="6"/>
      <c r="H697" s="88"/>
      <c r="I697" s="88"/>
      <c r="J697" s="88"/>
      <c r="K697" s="90"/>
      <c r="L697" s="88"/>
      <c r="M697" s="88"/>
      <c r="N697" s="88"/>
      <c r="O697" s="88"/>
      <c r="P697" s="88"/>
    </row>
    <row r="698" spans="1:16" ht="15.6">
      <c r="A698" s="88"/>
      <c r="B698" s="88"/>
      <c r="C698" s="89"/>
      <c r="D698" s="88"/>
      <c r="E698" s="6"/>
      <c r="F698" s="88"/>
      <c r="G698" s="6"/>
      <c r="H698" s="88"/>
      <c r="I698" s="88"/>
      <c r="J698" s="88"/>
      <c r="K698" s="90"/>
      <c r="L698" s="88"/>
      <c r="M698" s="88"/>
      <c r="N698" s="88"/>
      <c r="O698" s="88"/>
      <c r="P698" s="88"/>
    </row>
    <row r="699" spans="1:16" ht="15.6">
      <c r="A699" s="88"/>
      <c r="B699" s="88"/>
      <c r="C699" s="89"/>
      <c r="D699" s="88"/>
      <c r="E699" s="6"/>
      <c r="F699" s="88"/>
      <c r="G699" s="6"/>
      <c r="H699" s="88"/>
      <c r="I699" s="88"/>
      <c r="J699" s="88"/>
      <c r="K699" s="90"/>
      <c r="L699" s="88"/>
      <c r="M699" s="88"/>
      <c r="N699" s="88"/>
      <c r="O699" s="88"/>
      <c r="P699" s="88"/>
    </row>
    <row r="700" spans="1:16" ht="15.6">
      <c r="A700" s="88"/>
      <c r="B700" s="88"/>
      <c r="C700" s="89"/>
      <c r="D700" s="88"/>
      <c r="E700" s="6"/>
      <c r="F700" s="88"/>
      <c r="G700" s="6"/>
      <c r="H700" s="88"/>
      <c r="I700" s="88"/>
      <c r="J700" s="88"/>
      <c r="K700" s="90"/>
      <c r="L700" s="88"/>
      <c r="M700" s="88"/>
      <c r="N700" s="88"/>
      <c r="O700" s="88"/>
      <c r="P700" s="88"/>
    </row>
    <row r="701" spans="1:16" ht="15.6">
      <c r="A701" s="88"/>
      <c r="B701" s="88"/>
      <c r="C701" s="89"/>
      <c r="D701" s="88"/>
      <c r="E701" s="6"/>
      <c r="F701" s="88"/>
      <c r="G701" s="6"/>
      <c r="H701" s="88"/>
      <c r="I701" s="88"/>
      <c r="J701" s="88"/>
      <c r="K701" s="90"/>
      <c r="L701" s="88"/>
      <c r="M701" s="88"/>
      <c r="N701" s="88"/>
      <c r="O701" s="88"/>
      <c r="P701" s="88"/>
    </row>
    <row r="702" spans="1:16" ht="15.6">
      <c r="A702" s="88"/>
      <c r="B702" s="88"/>
      <c r="C702" s="89"/>
      <c r="D702" s="88"/>
      <c r="E702" s="6"/>
      <c r="F702" s="88"/>
      <c r="G702" s="6"/>
      <c r="H702" s="88"/>
      <c r="I702" s="88"/>
      <c r="J702" s="88"/>
      <c r="K702" s="90"/>
      <c r="L702" s="88"/>
      <c r="M702" s="88"/>
      <c r="N702" s="88"/>
      <c r="O702" s="88"/>
      <c r="P702" s="88"/>
    </row>
    <row r="703" spans="1:16" ht="15.6">
      <c r="A703" s="88"/>
      <c r="B703" s="88"/>
      <c r="C703" s="89"/>
      <c r="D703" s="88"/>
      <c r="E703" s="6"/>
      <c r="F703" s="88"/>
      <c r="G703" s="6"/>
      <c r="H703" s="88"/>
      <c r="I703" s="88"/>
      <c r="J703" s="88"/>
      <c r="K703" s="90"/>
      <c r="L703" s="88"/>
      <c r="M703" s="88"/>
      <c r="N703" s="88"/>
      <c r="O703" s="88"/>
      <c r="P703" s="88"/>
    </row>
    <row r="704" spans="1:16" ht="15.6">
      <c r="A704" s="88"/>
      <c r="B704" s="88"/>
      <c r="C704" s="89"/>
      <c r="D704" s="88"/>
      <c r="E704" s="6"/>
      <c r="F704" s="88"/>
      <c r="G704" s="6"/>
      <c r="H704" s="88"/>
      <c r="I704" s="88"/>
      <c r="J704" s="88"/>
      <c r="K704" s="90"/>
      <c r="L704" s="88"/>
      <c r="M704" s="88"/>
      <c r="N704" s="88"/>
      <c r="O704" s="88"/>
      <c r="P704" s="88"/>
    </row>
    <row r="705" spans="1:16" ht="15.6">
      <c r="A705" s="88"/>
      <c r="B705" s="88"/>
      <c r="C705" s="89"/>
      <c r="D705" s="88"/>
      <c r="E705" s="6"/>
      <c r="F705" s="88"/>
      <c r="G705" s="6"/>
      <c r="H705" s="88"/>
      <c r="I705" s="88"/>
      <c r="J705" s="88"/>
      <c r="K705" s="90"/>
      <c r="L705" s="88"/>
      <c r="M705" s="88"/>
      <c r="N705" s="88"/>
      <c r="O705" s="88"/>
      <c r="P705" s="88"/>
    </row>
    <row r="706" spans="1:16" ht="15.6">
      <c r="A706" s="88"/>
      <c r="B706" s="88"/>
      <c r="C706" s="89"/>
      <c r="D706" s="88"/>
      <c r="E706" s="6"/>
      <c r="F706" s="88"/>
      <c r="G706" s="6"/>
      <c r="H706" s="88"/>
      <c r="I706" s="88"/>
      <c r="J706" s="88"/>
      <c r="K706" s="90"/>
      <c r="L706" s="88"/>
      <c r="M706" s="88"/>
      <c r="N706" s="88"/>
      <c r="O706" s="88"/>
      <c r="P706" s="88"/>
    </row>
    <row r="707" spans="1:16" ht="15.6">
      <c r="A707" s="88"/>
      <c r="B707" s="88"/>
      <c r="C707" s="89"/>
      <c r="D707" s="88"/>
      <c r="E707" s="6"/>
      <c r="F707" s="88"/>
      <c r="G707" s="6"/>
      <c r="H707" s="88"/>
      <c r="I707" s="88"/>
      <c r="J707" s="88"/>
      <c r="K707" s="90"/>
      <c r="L707" s="88"/>
      <c r="M707" s="88"/>
      <c r="N707" s="88"/>
      <c r="O707" s="88"/>
      <c r="P707" s="88"/>
    </row>
    <row r="708" spans="1:16" ht="15.6">
      <c r="A708" s="88"/>
      <c r="B708" s="88"/>
      <c r="C708" s="89"/>
      <c r="D708" s="88"/>
      <c r="E708" s="6"/>
      <c r="F708" s="88"/>
      <c r="G708" s="6"/>
      <c r="H708" s="88"/>
      <c r="I708" s="88"/>
      <c r="J708" s="88"/>
      <c r="K708" s="90"/>
      <c r="L708" s="88"/>
      <c r="M708" s="88"/>
      <c r="N708" s="88"/>
      <c r="O708" s="88"/>
      <c r="P708" s="88"/>
    </row>
    <row r="709" spans="1:16" ht="15.6">
      <c r="A709" s="88"/>
      <c r="B709" s="88"/>
      <c r="C709" s="89"/>
      <c r="D709" s="88"/>
      <c r="E709" s="6"/>
      <c r="F709" s="88"/>
      <c r="G709" s="6"/>
      <c r="H709" s="88"/>
      <c r="I709" s="88"/>
      <c r="J709" s="88"/>
      <c r="K709" s="90"/>
      <c r="L709" s="88"/>
      <c r="M709" s="88"/>
      <c r="N709" s="88"/>
      <c r="O709" s="88"/>
      <c r="P709" s="88"/>
    </row>
    <row r="710" spans="1:16" ht="15.6">
      <c r="A710" s="88"/>
      <c r="B710" s="88"/>
      <c r="C710" s="89"/>
      <c r="D710" s="88"/>
      <c r="E710" s="6"/>
      <c r="F710" s="88"/>
      <c r="G710" s="6"/>
      <c r="H710" s="88"/>
      <c r="I710" s="88"/>
      <c r="J710" s="88"/>
      <c r="K710" s="90"/>
      <c r="L710" s="88"/>
      <c r="M710" s="88"/>
      <c r="N710" s="88"/>
      <c r="O710" s="88"/>
      <c r="P710" s="88"/>
    </row>
    <row r="711" spans="1:16" ht="15.6">
      <c r="A711" s="88"/>
      <c r="B711" s="88"/>
      <c r="C711" s="89"/>
      <c r="D711" s="88"/>
      <c r="E711" s="6"/>
      <c r="F711" s="88"/>
      <c r="G711" s="6"/>
      <c r="H711" s="88"/>
      <c r="I711" s="88"/>
      <c r="J711" s="88"/>
      <c r="K711" s="90"/>
      <c r="L711" s="88"/>
      <c r="M711" s="88"/>
      <c r="N711" s="88"/>
      <c r="O711" s="88"/>
      <c r="P711" s="88"/>
    </row>
    <row r="712" spans="1:16" ht="15.6">
      <c r="A712" s="88"/>
      <c r="B712" s="88"/>
      <c r="C712" s="89"/>
      <c r="D712" s="88"/>
      <c r="E712" s="6"/>
      <c r="F712" s="88"/>
      <c r="G712" s="6"/>
      <c r="H712" s="88"/>
      <c r="I712" s="88"/>
      <c r="J712" s="88"/>
      <c r="K712" s="90"/>
      <c r="L712" s="88"/>
      <c r="M712" s="88"/>
      <c r="N712" s="88"/>
      <c r="O712" s="88"/>
      <c r="P712" s="88"/>
    </row>
    <row r="713" spans="1:16" ht="15.6">
      <c r="A713" s="88"/>
      <c r="B713" s="88"/>
      <c r="C713" s="89"/>
      <c r="D713" s="88"/>
      <c r="E713" s="6"/>
      <c r="F713" s="88"/>
      <c r="G713" s="6"/>
      <c r="H713" s="88"/>
      <c r="I713" s="88"/>
      <c r="J713" s="88"/>
      <c r="K713" s="90"/>
      <c r="L713" s="88"/>
      <c r="M713" s="88"/>
      <c r="N713" s="88"/>
      <c r="O713" s="88"/>
      <c r="P713" s="88"/>
    </row>
    <row r="714" spans="1:16" ht="15.6">
      <c r="A714" s="88"/>
      <c r="B714" s="88"/>
      <c r="C714" s="89"/>
      <c r="D714" s="88"/>
      <c r="E714" s="6"/>
      <c r="F714" s="88"/>
      <c r="G714" s="6"/>
      <c r="H714" s="88"/>
      <c r="I714" s="88"/>
      <c r="J714" s="88"/>
      <c r="K714" s="90"/>
      <c r="L714" s="88"/>
      <c r="M714" s="88"/>
      <c r="N714" s="88"/>
      <c r="O714" s="88"/>
      <c r="P714" s="88"/>
    </row>
    <row r="715" spans="1:16" ht="15.6">
      <c r="A715" s="88"/>
      <c r="B715" s="88"/>
      <c r="C715" s="89"/>
      <c r="D715" s="88"/>
      <c r="E715" s="6"/>
      <c r="F715" s="88"/>
      <c r="G715" s="6"/>
      <c r="H715" s="88"/>
      <c r="I715" s="88"/>
      <c r="J715" s="88"/>
      <c r="K715" s="90"/>
      <c r="L715" s="88"/>
      <c r="M715" s="88"/>
      <c r="N715" s="88"/>
      <c r="O715" s="88"/>
      <c r="P715" s="88"/>
    </row>
    <row r="716" spans="1:16" ht="15.6">
      <c r="A716" s="88"/>
      <c r="B716" s="88"/>
      <c r="C716" s="89"/>
      <c r="D716" s="88"/>
      <c r="E716" s="6"/>
      <c r="F716" s="88"/>
      <c r="G716" s="6"/>
      <c r="H716" s="88"/>
      <c r="I716" s="88"/>
      <c r="J716" s="88"/>
      <c r="K716" s="90"/>
      <c r="L716" s="88"/>
      <c r="M716" s="88"/>
      <c r="N716" s="88"/>
      <c r="O716" s="88"/>
      <c r="P716" s="88"/>
    </row>
    <row r="717" spans="1:16" ht="15.6">
      <c r="A717" s="88"/>
      <c r="B717" s="88"/>
      <c r="C717" s="89"/>
      <c r="D717" s="88"/>
      <c r="E717" s="6"/>
      <c r="F717" s="88"/>
      <c r="G717" s="6"/>
      <c r="H717" s="88"/>
      <c r="I717" s="88"/>
      <c r="J717" s="88"/>
      <c r="K717" s="90"/>
      <c r="L717" s="88"/>
      <c r="M717" s="88"/>
      <c r="N717" s="88"/>
      <c r="O717" s="88"/>
      <c r="P717" s="88"/>
    </row>
    <row r="718" spans="1:16" ht="15.6">
      <c r="A718" s="88"/>
      <c r="B718" s="88"/>
      <c r="C718" s="89"/>
      <c r="D718" s="88"/>
      <c r="E718" s="6"/>
      <c r="F718" s="88"/>
      <c r="G718" s="6"/>
      <c r="H718" s="88"/>
      <c r="I718" s="88"/>
      <c r="J718" s="88"/>
      <c r="K718" s="90"/>
      <c r="L718" s="88"/>
      <c r="M718" s="88"/>
      <c r="N718" s="88"/>
      <c r="O718" s="88"/>
      <c r="P718" s="88"/>
    </row>
    <row r="719" spans="1:16" ht="15.6">
      <c r="A719" s="88"/>
      <c r="B719" s="88"/>
      <c r="C719" s="89"/>
      <c r="D719" s="88"/>
      <c r="E719" s="6"/>
      <c r="F719" s="88"/>
      <c r="G719" s="6"/>
      <c r="H719" s="88"/>
      <c r="I719" s="88"/>
      <c r="J719" s="88"/>
      <c r="K719" s="90"/>
      <c r="L719" s="88"/>
      <c r="M719" s="88"/>
      <c r="N719" s="88"/>
      <c r="O719" s="88"/>
      <c r="P719" s="88"/>
    </row>
    <row r="720" spans="1:16" ht="15.6">
      <c r="A720" s="88"/>
      <c r="B720" s="88"/>
      <c r="C720" s="89"/>
      <c r="D720" s="88"/>
      <c r="E720" s="6"/>
      <c r="F720" s="88"/>
      <c r="G720" s="6"/>
      <c r="H720" s="88"/>
      <c r="I720" s="88"/>
      <c r="J720" s="88"/>
      <c r="K720" s="90"/>
      <c r="L720" s="88"/>
      <c r="M720" s="88"/>
      <c r="N720" s="88"/>
      <c r="O720" s="88"/>
      <c r="P720" s="88"/>
    </row>
    <row r="721" spans="1:16" ht="15.6">
      <c r="A721" s="88"/>
      <c r="B721" s="88"/>
      <c r="C721" s="89"/>
      <c r="D721" s="88"/>
      <c r="E721" s="6"/>
      <c r="F721" s="88"/>
      <c r="G721" s="6"/>
      <c r="H721" s="88"/>
      <c r="I721" s="88"/>
      <c r="J721" s="88"/>
      <c r="K721" s="90"/>
      <c r="L721" s="88"/>
      <c r="M721" s="88"/>
      <c r="N721" s="88"/>
      <c r="O721" s="88"/>
      <c r="P721" s="88"/>
    </row>
    <row r="722" spans="1:16" ht="15.6">
      <c r="A722" s="88"/>
      <c r="B722" s="88"/>
      <c r="C722" s="89"/>
      <c r="D722" s="88"/>
      <c r="E722" s="6"/>
      <c r="F722" s="88"/>
      <c r="G722" s="6"/>
      <c r="H722" s="88"/>
      <c r="I722" s="88"/>
      <c r="J722" s="88"/>
      <c r="K722" s="90"/>
      <c r="L722" s="88"/>
      <c r="M722" s="88"/>
      <c r="N722" s="88"/>
      <c r="O722" s="88"/>
      <c r="P722" s="88"/>
    </row>
    <row r="723" spans="1:16" ht="15.6">
      <c r="A723" s="88"/>
      <c r="B723" s="88"/>
      <c r="C723" s="89"/>
      <c r="D723" s="88"/>
      <c r="E723" s="6"/>
      <c r="F723" s="88"/>
      <c r="G723" s="6"/>
      <c r="H723" s="88"/>
      <c r="I723" s="88"/>
      <c r="J723" s="88"/>
      <c r="K723" s="90"/>
      <c r="L723" s="88"/>
      <c r="M723" s="88"/>
      <c r="N723" s="88"/>
      <c r="O723" s="88"/>
      <c r="P723" s="88"/>
    </row>
    <row r="724" spans="1:16" ht="15.6">
      <c r="A724" s="88"/>
      <c r="B724" s="88"/>
      <c r="C724" s="89"/>
      <c r="D724" s="88"/>
      <c r="E724" s="6"/>
      <c r="F724" s="88"/>
      <c r="G724" s="6"/>
      <c r="H724" s="88"/>
      <c r="I724" s="88"/>
      <c r="J724" s="88"/>
      <c r="K724" s="90"/>
      <c r="L724" s="88"/>
      <c r="M724" s="88"/>
      <c r="N724" s="88"/>
      <c r="O724" s="88"/>
      <c r="P724" s="88"/>
    </row>
    <row r="725" spans="1:16" ht="15.6">
      <c r="A725" s="88"/>
      <c r="B725" s="88"/>
      <c r="C725" s="89"/>
      <c r="D725" s="88"/>
      <c r="E725" s="6"/>
      <c r="F725" s="88"/>
      <c r="G725" s="6"/>
      <c r="H725" s="88"/>
      <c r="I725" s="88"/>
      <c r="J725" s="88"/>
      <c r="K725" s="90"/>
      <c r="L725" s="88"/>
      <c r="M725" s="88"/>
      <c r="N725" s="88"/>
      <c r="O725" s="88"/>
      <c r="P725" s="88"/>
    </row>
    <row r="726" spans="1:16" ht="15.6">
      <c r="A726" s="88"/>
      <c r="B726" s="88"/>
      <c r="C726" s="89"/>
      <c r="D726" s="88"/>
      <c r="E726" s="6"/>
      <c r="F726" s="88"/>
      <c r="G726" s="6"/>
      <c r="H726" s="88"/>
      <c r="I726" s="88"/>
      <c r="J726" s="88"/>
      <c r="K726" s="90"/>
      <c r="L726" s="88"/>
      <c r="M726" s="88"/>
      <c r="N726" s="88"/>
      <c r="O726" s="88"/>
      <c r="P726" s="88"/>
    </row>
    <row r="727" spans="1:16" ht="15.6">
      <c r="A727" s="88"/>
      <c r="B727" s="88"/>
      <c r="C727" s="89"/>
      <c r="D727" s="88"/>
      <c r="E727" s="6"/>
      <c r="F727" s="88"/>
      <c r="G727" s="6"/>
      <c r="H727" s="88"/>
      <c r="I727" s="88"/>
      <c r="J727" s="88"/>
      <c r="K727" s="90"/>
      <c r="L727" s="88"/>
      <c r="M727" s="88"/>
      <c r="N727" s="88"/>
      <c r="O727" s="88"/>
      <c r="P727" s="88"/>
    </row>
    <row r="728" spans="1:16" ht="15.6">
      <c r="A728" s="88"/>
      <c r="B728" s="88"/>
      <c r="C728" s="89"/>
      <c r="D728" s="88"/>
      <c r="E728" s="6"/>
      <c r="F728" s="88"/>
      <c r="G728" s="6"/>
      <c r="H728" s="88"/>
      <c r="I728" s="88"/>
      <c r="J728" s="88"/>
      <c r="K728" s="90"/>
      <c r="L728" s="88"/>
      <c r="M728" s="88"/>
      <c r="N728" s="88"/>
      <c r="O728" s="88"/>
      <c r="P728" s="88"/>
    </row>
    <row r="729" spans="1:16" ht="15.6">
      <c r="A729" s="88"/>
      <c r="B729" s="88"/>
      <c r="C729" s="89"/>
      <c r="D729" s="88"/>
      <c r="E729" s="6"/>
      <c r="F729" s="88"/>
      <c r="G729" s="6"/>
      <c r="H729" s="88"/>
      <c r="I729" s="88"/>
      <c r="J729" s="88"/>
      <c r="K729" s="90"/>
      <c r="L729" s="88"/>
      <c r="M729" s="88"/>
      <c r="N729" s="88"/>
      <c r="O729" s="88"/>
      <c r="P729" s="88"/>
    </row>
    <row r="730" spans="1:16" ht="15.6">
      <c r="A730" s="88"/>
      <c r="B730" s="88"/>
      <c r="C730" s="89"/>
      <c r="D730" s="88"/>
      <c r="E730" s="6"/>
      <c r="F730" s="88"/>
      <c r="G730" s="6"/>
      <c r="H730" s="88"/>
      <c r="I730" s="88"/>
      <c r="J730" s="88"/>
      <c r="K730" s="90"/>
      <c r="L730" s="88"/>
      <c r="M730" s="88"/>
      <c r="N730" s="88"/>
      <c r="O730" s="88"/>
      <c r="P730" s="88"/>
    </row>
    <row r="731" spans="1:16" ht="15.6">
      <c r="A731" s="88"/>
      <c r="B731" s="88"/>
      <c r="C731" s="89"/>
      <c r="D731" s="88"/>
      <c r="E731" s="6"/>
      <c r="F731" s="88"/>
      <c r="G731" s="6"/>
      <c r="H731" s="88"/>
      <c r="I731" s="88"/>
      <c r="J731" s="88"/>
      <c r="K731" s="90"/>
      <c r="L731" s="88"/>
      <c r="M731" s="88"/>
      <c r="N731" s="88"/>
      <c r="O731" s="88"/>
      <c r="P731" s="88"/>
    </row>
    <row r="732" spans="1:16" ht="15.6">
      <c r="A732" s="88"/>
      <c r="B732" s="88"/>
      <c r="C732" s="89"/>
      <c r="D732" s="88"/>
      <c r="E732" s="6"/>
      <c r="F732" s="88"/>
      <c r="G732" s="6"/>
      <c r="H732" s="88"/>
      <c r="I732" s="88"/>
      <c r="J732" s="88"/>
      <c r="K732" s="90"/>
      <c r="L732" s="88"/>
      <c r="M732" s="88"/>
      <c r="N732" s="88"/>
      <c r="O732" s="88"/>
      <c r="P732" s="88"/>
    </row>
    <row r="733" spans="1:16" ht="15.6">
      <c r="A733" s="88"/>
      <c r="B733" s="88"/>
      <c r="C733" s="89"/>
      <c r="D733" s="88"/>
      <c r="E733" s="6"/>
      <c r="F733" s="88"/>
      <c r="G733" s="6"/>
      <c r="H733" s="88"/>
      <c r="I733" s="88"/>
      <c r="J733" s="88"/>
      <c r="K733" s="90"/>
      <c r="L733" s="88"/>
      <c r="M733" s="88"/>
      <c r="N733" s="88"/>
      <c r="O733" s="88"/>
      <c r="P733" s="88"/>
    </row>
    <row r="734" spans="1:16" ht="15.6">
      <c r="A734" s="88"/>
      <c r="B734" s="88"/>
      <c r="C734" s="89"/>
      <c r="D734" s="88"/>
      <c r="E734" s="6"/>
      <c r="F734" s="88"/>
      <c r="G734" s="6"/>
      <c r="H734" s="88"/>
      <c r="I734" s="88"/>
      <c r="J734" s="88"/>
      <c r="K734" s="90"/>
      <c r="L734" s="88"/>
      <c r="M734" s="88"/>
      <c r="N734" s="88"/>
      <c r="O734" s="88"/>
      <c r="P734" s="88"/>
    </row>
    <row r="735" spans="1:16" ht="15.6">
      <c r="A735" s="88"/>
      <c r="B735" s="88"/>
      <c r="C735" s="89"/>
      <c r="D735" s="88"/>
      <c r="E735" s="6"/>
      <c r="F735" s="88"/>
      <c r="G735" s="6"/>
      <c r="H735" s="88"/>
      <c r="I735" s="88"/>
      <c r="J735" s="88"/>
      <c r="K735" s="90"/>
      <c r="L735" s="88"/>
      <c r="M735" s="88"/>
      <c r="N735" s="88"/>
      <c r="O735" s="88"/>
      <c r="P735" s="88"/>
    </row>
    <row r="736" spans="1:16" ht="15.6">
      <c r="A736" s="88"/>
      <c r="B736" s="88"/>
      <c r="C736" s="89"/>
      <c r="D736" s="88"/>
      <c r="E736" s="6"/>
      <c r="F736" s="88"/>
      <c r="G736" s="6"/>
      <c r="H736" s="88"/>
      <c r="I736" s="88"/>
      <c r="J736" s="88"/>
      <c r="K736" s="90"/>
      <c r="L736" s="88"/>
      <c r="M736" s="88"/>
      <c r="N736" s="88"/>
      <c r="O736" s="88"/>
      <c r="P736" s="88"/>
    </row>
    <row r="737" spans="1:16" ht="15.6">
      <c r="A737" s="88"/>
      <c r="B737" s="88"/>
      <c r="C737" s="89"/>
      <c r="D737" s="88"/>
      <c r="E737" s="6"/>
      <c r="F737" s="88"/>
      <c r="G737" s="6"/>
      <c r="H737" s="88"/>
      <c r="I737" s="88"/>
      <c r="J737" s="88"/>
      <c r="K737" s="90"/>
      <c r="L737" s="88"/>
      <c r="M737" s="88"/>
      <c r="N737" s="88"/>
      <c r="O737" s="88"/>
      <c r="P737" s="88"/>
    </row>
    <row r="738" spans="1:16" ht="15.6">
      <c r="A738" s="88"/>
      <c r="B738" s="88"/>
      <c r="C738" s="89"/>
      <c r="D738" s="88"/>
      <c r="E738" s="6"/>
      <c r="F738" s="88"/>
      <c r="G738" s="6"/>
      <c r="H738" s="88"/>
      <c r="I738" s="88"/>
      <c r="J738" s="88"/>
      <c r="K738" s="90"/>
      <c r="L738" s="88"/>
      <c r="M738" s="88"/>
      <c r="N738" s="88"/>
      <c r="O738" s="88"/>
      <c r="P738" s="88"/>
    </row>
    <row r="739" spans="1:16" ht="15.6">
      <c r="A739" s="88"/>
      <c r="B739" s="88"/>
      <c r="C739" s="89"/>
      <c r="D739" s="88"/>
      <c r="E739" s="6"/>
      <c r="F739" s="88"/>
      <c r="G739" s="6"/>
      <c r="H739" s="88"/>
      <c r="I739" s="88"/>
      <c r="J739" s="88"/>
      <c r="K739" s="90"/>
      <c r="L739" s="88"/>
      <c r="M739" s="88"/>
      <c r="N739" s="88"/>
      <c r="O739" s="88"/>
      <c r="P739" s="88"/>
    </row>
    <row r="740" spans="1:16" ht="15.6">
      <c r="A740" s="88"/>
      <c r="B740" s="88"/>
      <c r="C740" s="89"/>
      <c r="D740" s="88"/>
      <c r="E740" s="6"/>
      <c r="F740" s="88"/>
      <c r="G740" s="6"/>
      <c r="H740" s="88"/>
      <c r="I740" s="88"/>
      <c r="J740" s="88"/>
      <c r="K740" s="90"/>
      <c r="L740" s="88"/>
      <c r="M740" s="88"/>
      <c r="N740" s="88"/>
      <c r="O740" s="88"/>
      <c r="P740" s="88"/>
    </row>
    <row r="741" spans="1:16" ht="15.6">
      <c r="A741" s="88"/>
      <c r="B741" s="88"/>
      <c r="C741" s="89"/>
      <c r="D741" s="88"/>
      <c r="E741" s="6"/>
      <c r="F741" s="88"/>
      <c r="G741" s="6"/>
      <c r="H741" s="88"/>
      <c r="I741" s="88"/>
      <c r="J741" s="88"/>
      <c r="K741" s="90"/>
      <c r="L741" s="88"/>
      <c r="M741" s="88"/>
      <c r="N741" s="88"/>
      <c r="O741" s="88"/>
      <c r="P741" s="88"/>
    </row>
    <row r="742" spans="1:16" ht="15.6">
      <c r="A742" s="88"/>
      <c r="B742" s="88"/>
      <c r="C742" s="89"/>
      <c r="D742" s="88"/>
      <c r="E742" s="6"/>
      <c r="F742" s="88"/>
      <c r="G742" s="6"/>
      <c r="H742" s="88"/>
      <c r="I742" s="88"/>
      <c r="J742" s="88"/>
      <c r="K742" s="90"/>
      <c r="L742" s="88"/>
      <c r="M742" s="88"/>
      <c r="N742" s="88"/>
      <c r="O742" s="88"/>
      <c r="P742" s="88"/>
    </row>
    <row r="743" spans="1:16" ht="15.6">
      <c r="A743" s="88"/>
      <c r="B743" s="88"/>
      <c r="C743" s="89"/>
      <c r="D743" s="88"/>
      <c r="E743" s="6"/>
      <c r="F743" s="88"/>
      <c r="G743" s="6"/>
      <c r="H743" s="88"/>
      <c r="I743" s="88"/>
      <c r="J743" s="88"/>
      <c r="K743" s="90"/>
      <c r="L743" s="88"/>
      <c r="M743" s="88"/>
      <c r="N743" s="88"/>
      <c r="O743" s="88"/>
      <c r="P743" s="88"/>
    </row>
    <row r="744" spans="1:16" ht="15.6">
      <c r="A744" s="88"/>
      <c r="B744" s="88"/>
      <c r="C744" s="89"/>
      <c r="D744" s="88"/>
      <c r="E744" s="6"/>
      <c r="F744" s="88"/>
      <c r="G744" s="6"/>
      <c r="H744" s="88"/>
      <c r="I744" s="88"/>
      <c r="J744" s="88"/>
      <c r="K744" s="90"/>
      <c r="L744" s="88"/>
      <c r="M744" s="88"/>
      <c r="N744" s="88"/>
      <c r="O744" s="88"/>
      <c r="P744" s="88"/>
    </row>
    <row r="745" spans="1:16" ht="15.6">
      <c r="A745" s="88"/>
      <c r="B745" s="88"/>
      <c r="C745" s="89"/>
      <c r="D745" s="88"/>
      <c r="E745" s="6"/>
      <c r="F745" s="88"/>
      <c r="G745" s="6"/>
      <c r="H745" s="88"/>
      <c r="I745" s="88"/>
      <c r="J745" s="88"/>
      <c r="K745" s="90"/>
      <c r="L745" s="88"/>
      <c r="M745" s="88"/>
      <c r="N745" s="88"/>
      <c r="O745" s="88"/>
      <c r="P745" s="88"/>
    </row>
    <row r="746" spans="1:16" ht="15.6">
      <c r="A746" s="88"/>
      <c r="B746" s="88"/>
      <c r="C746" s="89"/>
      <c r="D746" s="88"/>
      <c r="E746" s="6"/>
      <c r="F746" s="88"/>
      <c r="G746" s="6"/>
      <c r="H746" s="88"/>
      <c r="I746" s="88"/>
      <c r="J746" s="88"/>
      <c r="K746" s="90"/>
      <c r="L746" s="88"/>
      <c r="M746" s="88"/>
      <c r="N746" s="88"/>
      <c r="O746" s="88"/>
      <c r="P746" s="88"/>
    </row>
    <row r="747" spans="1:16" ht="15.6">
      <c r="A747" s="88"/>
      <c r="B747" s="88"/>
      <c r="C747" s="89"/>
      <c r="D747" s="88"/>
      <c r="E747" s="6"/>
      <c r="F747" s="88"/>
      <c r="G747" s="6"/>
      <c r="H747" s="88"/>
      <c r="I747" s="88"/>
      <c r="J747" s="88"/>
      <c r="K747" s="90"/>
      <c r="L747" s="88"/>
      <c r="M747" s="88"/>
      <c r="N747" s="88"/>
      <c r="O747" s="88"/>
      <c r="P747" s="88"/>
    </row>
    <row r="748" spans="1:16" ht="15.6">
      <c r="A748" s="88"/>
      <c r="B748" s="88"/>
      <c r="C748" s="89"/>
      <c r="D748" s="88"/>
      <c r="E748" s="6"/>
      <c r="F748" s="88"/>
      <c r="G748" s="6"/>
      <c r="H748" s="88"/>
      <c r="I748" s="88"/>
      <c r="J748" s="88"/>
      <c r="K748" s="90"/>
      <c r="L748" s="88"/>
      <c r="M748" s="88"/>
      <c r="N748" s="88"/>
      <c r="O748" s="88"/>
      <c r="P748" s="88"/>
    </row>
    <row r="749" spans="1:16" ht="15.6">
      <c r="A749" s="88"/>
      <c r="B749" s="88"/>
      <c r="C749" s="89"/>
      <c r="D749" s="88"/>
      <c r="E749" s="6"/>
      <c r="F749" s="88"/>
      <c r="G749" s="6"/>
      <c r="H749" s="88"/>
      <c r="I749" s="88"/>
      <c r="J749" s="88"/>
      <c r="K749" s="90"/>
      <c r="L749" s="88"/>
      <c r="M749" s="88"/>
      <c r="N749" s="88"/>
      <c r="O749" s="88"/>
      <c r="P749" s="88"/>
    </row>
    <row r="750" spans="1:16" ht="15.6">
      <c r="A750" s="88"/>
      <c r="B750" s="88"/>
      <c r="C750" s="89"/>
      <c r="D750" s="88"/>
      <c r="E750" s="6"/>
      <c r="F750" s="88"/>
      <c r="G750" s="6"/>
      <c r="H750" s="88"/>
      <c r="I750" s="88"/>
      <c r="J750" s="88"/>
      <c r="K750" s="90"/>
      <c r="L750" s="88"/>
      <c r="M750" s="88"/>
      <c r="N750" s="88"/>
      <c r="O750" s="88"/>
      <c r="P750" s="88"/>
    </row>
    <row r="751" spans="1:16" ht="15.6">
      <c r="A751" s="88"/>
      <c r="B751" s="88"/>
      <c r="C751" s="89"/>
      <c r="D751" s="88"/>
      <c r="E751" s="6"/>
      <c r="F751" s="88"/>
      <c r="G751" s="6"/>
      <c r="H751" s="88"/>
      <c r="I751" s="88"/>
      <c r="J751" s="88"/>
      <c r="K751" s="90"/>
      <c r="L751" s="88"/>
      <c r="M751" s="88"/>
      <c r="N751" s="88"/>
      <c r="O751" s="88"/>
      <c r="P751" s="88"/>
    </row>
    <row r="752" spans="1:16" ht="15.6">
      <c r="A752" s="88"/>
      <c r="B752" s="88"/>
      <c r="C752" s="89"/>
      <c r="D752" s="88"/>
      <c r="E752" s="6"/>
      <c r="F752" s="88"/>
      <c r="G752" s="6"/>
      <c r="H752" s="88"/>
      <c r="I752" s="88"/>
      <c r="J752" s="88"/>
      <c r="K752" s="90"/>
      <c r="L752" s="88"/>
      <c r="M752" s="88"/>
      <c r="N752" s="88"/>
      <c r="O752" s="88"/>
      <c r="P752" s="88"/>
    </row>
    <row r="753" spans="1:16" ht="15.6">
      <c r="A753" s="88"/>
      <c r="B753" s="88"/>
      <c r="C753" s="89"/>
      <c r="D753" s="88"/>
      <c r="E753" s="6"/>
      <c r="F753" s="88"/>
      <c r="G753" s="6"/>
      <c r="H753" s="88"/>
      <c r="I753" s="88"/>
      <c r="J753" s="88"/>
      <c r="K753" s="90"/>
      <c r="L753" s="88"/>
      <c r="M753" s="88"/>
      <c r="N753" s="88"/>
      <c r="O753" s="88"/>
      <c r="P753" s="88"/>
    </row>
    <row r="754" spans="1:16" ht="15.6">
      <c r="A754" s="88"/>
      <c r="B754" s="88"/>
      <c r="C754" s="89"/>
      <c r="D754" s="88"/>
      <c r="E754" s="6"/>
      <c r="F754" s="88"/>
      <c r="G754" s="6"/>
      <c r="H754" s="88"/>
      <c r="I754" s="88"/>
      <c r="J754" s="88"/>
      <c r="K754" s="90"/>
      <c r="L754" s="88"/>
      <c r="M754" s="88"/>
      <c r="N754" s="88"/>
      <c r="O754" s="88"/>
      <c r="P754" s="88"/>
    </row>
    <row r="755" spans="1:16" ht="15.6">
      <c r="A755" s="88"/>
      <c r="B755" s="88"/>
      <c r="C755" s="89"/>
      <c r="D755" s="88"/>
      <c r="E755" s="6"/>
      <c r="F755" s="88"/>
      <c r="G755" s="6"/>
      <c r="H755" s="88"/>
      <c r="I755" s="88"/>
      <c r="J755" s="88"/>
      <c r="K755" s="90"/>
      <c r="L755" s="88"/>
      <c r="M755" s="88"/>
      <c r="N755" s="88"/>
      <c r="O755" s="88"/>
      <c r="P755" s="88"/>
    </row>
    <row r="756" spans="1:16" ht="15.6">
      <c r="A756" s="88"/>
      <c r="B756" s="88"/>
      <c r="C756" s="89"/>
      <c r="D756" s="88"/>
      <c r="E756" s="6"/>
      <c r="F756" s="88"/>
      <c r="G756" s="6"/>
      <c r="H756" s="88"/>
      <c r="I756" s="88"/>
      <c r="J756" s="88"/>
      <c r="K756" s="90"/>
      <c r="L756" s="88"/>
      <c r="M756" s="88"/>
      <c r="N756" s="88"/>
      <c r="O756" s="88"/>
      <c r="P756" s="88"/>
    </row>
    <row r="757" spans="1:16" ht="15.6">
      <c r="A757" s="88"/>
      <c r="B757" s="88"/>
      <c r="C757" s="89"/>
      <c r="D757" s="88"/>
      <c r="E757" s="6"/>
      <c r="F757" s="88"/>
      <c r="G757" s="6"/>
      <c r="H757" s="88"/>
      <c r="I757" s="88"/>
      <c r="J757" s="88"/>
      <c r="K757" s="90"/>
      <c r="L757" s="88"/>
      <c r="M757" s="88"/>
      <c r="N757" s="88"/>
      <c r="O757" s="88"/>
      <c r="P757" s="88"/>
    </row>
    <row r="758" spans="1:16" ht="15.6">
      <c r="A758" s="88"/>
      <c r="B758" s="88"/>
      <c r="C758" s="89"/>
      <c r="D758" s="88"/>
      <c r="E758" s="6"/>
      <c r="F758" s="88"/>
      <c r="G758" s="6"/>
      <c r="H758" s="88"/>
      <c r="I758" s="88"/>
      <c r="J758" s="88"/>
      <c r="K758" s="90"/>
      <c r="L758" s="88"/>
      <c r="M758" s="88"/>
      <c r="N758" s="88"/>
      <c r="O758" s="88"/>
      <c r="P758" s="88"/>
    </row>
    <row r="759" spans="1:16" ht="15.6">
      <c r="A759" s="88"/>
      <c r="B759" s="88"/>
      <c r="C759" s="89"/>
      <c r="D759" s="88"/>
      <c r="E759" s="6"/>
      <c r="F759" s="88"/>
      <c r="G759" s="6"/>
      <c r="H759" s="88"/>
      <c r="I759" s="88"/>
      <c r="J759" s="88"/>
      <c r="K759" s="90"/>
      <c r="L759" s="88"/>
      <c r="M759" s="88"/>
      <c r="N759" s="88"/>
      <c r="O759" s="88"/>
      <c r="P759" s="88"/>
    </row>
    <row r="760" spans="1:16" ht="15.6">
      <c r="A760" s="88"/>
      <c r="B760" s="88"/>
      <c r="C760" s="89"/>
      <c r="D760" s="88"/>
      <c r="E760" s="6"/>
      <c r="F760" s="88"/>
      <c r="G760" s="6"/>
      <c r="H760" s="88"/>
      <c r="I760" s="88"/>
      <c r="J760" s="88"/>
      <c r="K760" s="90"/>
      <c r="L760" s="88"/>
      <c r="M760" s="88"/>
      <c r="N760" s="88"/>
      <c r="O760" s="88"/>
      <c r="P760" s="88"/>
    </row>
    <row r="761" spans="1:16" ht="15.6">
      <c r="A761" s="88"/>
      <c r="B761" s="88"/>
      <c r="C761" s="89"/>
      <c r="D761" s="88"/>
      <c r="E761" s="6"/>
      <c r="F761" s="88"/>
      <c r="G761" s="6"/>
      <c r="H761" s="88"/>
      <c r="I761" s="88"/>
      <c r="J761" s="88"/>
      <c r="K761" s="90"/>
      <c r="L761" s="88"/>
      <c r="M761" s="88"/>
      <c r="N761" s="88"/>
      <c r="O761" s="88"/>
      <c r="P761" s="88"/>
    </row>
    <row r="762" spans="1:16" ht="15.6">
      <c r="A762" s="88"/>
      <c r="B762" s="88"/>
      <c r="C762" s="89"/>
      <c r="D762" s="88"/>
      <c r="E762" s="6"/>
      <c r="F762" s="88"/>
      <c r="G762" s="6"/>
      <c r="H762" s="88"/>
      <c r="I762" s="88"/>
      <c r="J762" s="88"/>
      <c r="K762" s="90"/>
      <c r="L762" s="88"/>
      <c r="M762" s="88"/>
      <c r="N762" s="88"/>
      <c r="O762" s="88"/>
      <c r="P762" s="88"/>
    </row>
    <row r="763" spans="1:16" ht="15.6">
      <c r="A763" s="88"/>
      <c r="B763" s="88"/>
      <c r="C763" s="89"/>
      <c r="D763" s="88"/>
      <c r="E763" s="6"/>
      <c r="F763" s="88"/>
      <c r="G763" s="6"/>
      <c r="H763" s="88"/>
      <c r="I763" s="88"/>
      <c r="J763" s="88"/>
      <c r="K763" s="90"/>
      <c r="L763" s="88"/>
      <c r="M763" s="88"/>
      <c r="N763" s="88"/>
      <c r="O763" s="88"/>
      <c r="P763" s="88"/>
    </row>
    <row r="764" spans="1:16" ht="15.6">
      <c r="A764" s="88"/>
      <c r="B764" s="88"/>
      <c r="C764" s="89"/>
      <c r="D764" s="88"/>
      <c r="E764" s="6"/>
      <c r="F764" s="88"/>
      <c r="G764" s="6"/>
      <c r="H764" s="88"/>
      <c r="I764" s="88"/>
      <c r="J764" s="88"/>
      <c r="K764" s="90"/>
      <c r="L764" s="88"/>
      <c r="M764" s="88"/>
      <c r="N764" s="88"/>
      <c r="O764" s="88"/>
      <c r="P764" s="88"/>
    </row>
    <row r="765" spans="1:16" ht="15.6">
      <c r="A765" s="88"/>
      <c r="B765" s="88"/>
      <c r="C765" s="89"/>
      <c r="D765" s="88"/>
      <c r="E765" s="6"/>
      <c r="F765" s="88"/>
      <c r="G765" s="6"/>
      <c r="H765" s="88"/>
      <c r="I765" s="88"/>
      <c r="J765" s="88"/>
      <c r="K765" s="90"/>
      <c r="L765" s="88"/>
      <c r="M765" s="88"/>
      <c r="N765" s="88"/>
      <c r="O765" s="88"/>
      <c r="P765" s="88"/>
    </row>
    <row r="766" spans="1:16" ht="15.6">
      <c r="A766" s="88"/>
      <c r="B766" s="88"/>
      <c r="C766" s="89"/>
      <c r="D766" s="88"/>
      <c r="E766" s="6"/>
      <c r="F766" s="88"/>
      <c r="G766" s="6"/>
      <c r="H766" s="88"/>
      <c r="I766" s="88"/>
      <c r="J766" s="88"/>
      <c r="K766" s="90"/>
      <c r="L766" s="88"/>
      <c r="M766" s="88"/>
      <c r="N766" s="88"/>
      <c r="O766" s="88"/>
      <c r="P766" s="88"/>
    </row>
    <row r="767" spans="1:16" ht="15.6">
      <c r="A767" s="88"/>
      <c r="B767" s="88"/>
      <c r="C767" s="89"/>
      <c r="D767" s="88"/>
      <c r="E767" s="6"/>
      <c r="F767" s="88"/>
      <c r="G767" s="6"/>
      <c r="H767" s="88"/>
      <c r="I767" s="88"/>
      <c r="J767" s="88"/>
      <c r="K767" s="90"/>
      <c r="L767" s="88"/>
      <c r="M767" s="88"/>
      <c r="N767" s="88"/>
      <c r="O767" s="88"/>
      <c r="P767" s="88"/>
    </row>
    <row r="768" spans="1:16" ht="15.6">
      <c r="A768" s="88"/>
      <c r="B768" s="88"/>
      <c r="C768" s="89"/>
      <c r="D768" s="88"/>
      <c r="E768" s="6"/>
      <c r="F768" s="88"/>
      <c r="G768" s="6"/>
      <c r="H768" s="88"/>
      <c r="I768" s="88"/>
      <c r="J768" s="88"/>
      <c r="K768" s="90"/>
      <c r="L768" s="88"/>
      <c r="M768" s="88"/>
      <c r="N768" s="88"/>
      <c r="O768" s="88"/>
      <c r="P768" s="88"/>
    </row>
    <row r="769" spans="1:16" ht="15.6">
      <c r="A769" s="88"/>
      <c r="B769" s="88"/>
      <c r="C769" s="89"/>
      <c r="D769" s="88"/>
      <c r="E769" s="6"/>
      <c r="F769" s="88"/>
      <c r="G769" s="6"/>
      <c r="H769" s="88"/>
      <c r="I769" s="88"/>
      <c r="J769" s="88"/>
      <c r="K769" s="90"/>
      <c r="L769" s="88"/>
      <c r="M769" s="88"/>
      <c r="N769" s="88"/>
      <c r="O769" s="88"/>
      <c r="P769" s="88"/>
    </row>
    <row r="770" spans="1:16" ht="15.6">
      <c r="A770" s="88"/>
      <c r="B770" s="88"/>
      <c r="C770" s="89"/>
      <c r="D770" s="88"/>
      <c r="E770" s="6"/>
      <c r="F770" s="88"/>
      <c r="G770" s="6"/>
      <c r="H770" s="88"/>
      <c r="I770" s="88"/>
      <c r="J770" s="88"/>
      <c r="K770" s="90"/>
      <c r="L770" s="88"/>
      <c r="M770" s="88"/>
      <c r="N770" s="88"/>
      <c r="O770" s="88"/>
      <c r="P770" s="88"/>
    </row>
    <row r="771" spans="1:16" ht="15.6">
      <c r="A771" s="88"/>
      <c r="B771" s="88"/>
      <c r="C771" s="89"/>
      <c r="D771" s="88"/>
      <c r="E771" s="6"/>
      <c r="F771" s="88"/>
      <c r="G771" s="6"/>
      <c r="H771" s="88"/>
      <c r="I771" s="88"/>
      <c r="J771" s="88"/>
      <c r="K771" s="90"/>
      <c r="L771" s="88"/>
      <c r="M771" s="88"/>
      <c r="N771" s="88"/>
      <c r="O771" s="88"/>
      <c r="P771" s="88"/>
    </row>
    <row r="772" spans="1:16" ht="15.6">
      <c r="A772" s="88"/>
      <c r="B772" s="88"/>
      <c r="C772" s="89"/>
      <c r="D772" s="88"/>
      <c r="E772" s="6"/>
      <c r="F772" s="88"/>
      <c r="G772" s="6"/>
      <c r="H772" s="88"/>
      <c r="I772" s="88"/>
      <c r="J772" s="88"/>
      <c r="K772" s="90"/>
      <c r="L772" s="88"/>
      <c r="M772" s="88"/>
      <c r="N772" s="88"/>
      <c r="O772" s="88"/>
      <c r="P772" s="88"/>
    </row>
    <row r="773" spans="1:16" ht="15.6">
      <c r="A773" s="88"/>
      <c r="B773" s="88"/>
      <c r="C773" s="89"/>
      <c r="D773" s="88"/>
      <c r="E773" s="6"/>
      <c r="F773" s="88"/>
      <c r="G773" s="6"/>
      <c r="H773" s="88"/>
      <c r="I773" s="88"/>
      <c r="J773" s="88"/>
      <c r="K773" s="90"/>
      <c r="L773" s="88"/>
      <c r="M773" s="88"/>
      <c r="N773" s="88"/>
      <c r="O773" s="88"/>
      <c r="P773" s="88"/>
    </row>
    <row r="774" spans="1:16" ht="15.6">
      <c r="A774" s="88"/>
      <c r="B774" s="88"/>
      <c r="C774" s="89"/>
      <c r="D774" s="88"/>
      <c r="E774" s="6"/>
      <c r="F774" s="88"/>
      <c r="G774" s="6"/>
      <c r="H774" s="88"/>
      <c r="I774" s="88"/>
      <c r="J774" s="88"/>
      <c r="K774" s="90"/>
      <c r="L774" s="88"/>
      <c r="M774" s="88"/>
      <c r="N774" s="88"/>
      <c r="O774" s="88"/>
      <c r="P774" s="88"/>
    </row>
    <row r="775" spans="1:16" ht="15.6">
      <c r="A775" s="88"/>
      <c r="B775" s="88"/>
      <c r="C775" s="89"/>
      <c r="D775" s="88"/>
      <c r="E775" s="6"/>
      <c r="F775" s="88"/>
      <c r="G775" s="6"/>
      <c r="H775" s="88"/>
      <c r="I775" s="88"/>
      <c r="J775" s="88"/>
      <c r="K775" s="90"/>
      <c r="L775" s="88"/>
      <c r="M775" s="88"/>
      <c r="N775" s="88"/>
      <c r="O775" s="88"/>
      <c r="P775" s="88"/>
    </row>
    <row r="776" spans="1:16" ht="15.6">
      <c r="A776" s="88"/>
      <c r="B776" s="88"/>
      <c r="C776" s="89"/>
      <c r="D776" s="88"/>
      <c r="E776" s="6"/>
      <c r="F776" s="88"/>
      <c r="G776" s="6"/>
      <c r="H776" s="88"/>
      <c r="I776" s="88"/>
      <c r="J776" s="88"/>
      <c r="K776" s="90"/>
      <c r="L776" s="88"/>
      <c r="M776" s="88"/>
      <c r="N776" s="88"/>
      <c r="O776" s="88"/>
      <c r="P776" s="88"/>
    </row>
    <row r="777" spans="1:16" ht="15.6">
      <c r="A777" s="88"/>
      <c r="B777" s="88"/>
      <c r="C777" s="89"/>
      <c r="D777" s="88"/>
      <c r="E777" s="6"/>
      <c r="F777" s="88"/>
      <c r="G777" s="6"/>
      <c r="H777" s="88"/>
      <c r="I777" s="88"/>
      <c r="J777" s="88"/>
      <c r="K777" s="90"/>
      <c r="L777" s="88"/>
      <c r="M777" s="88"/>
      <c r="N777" s="88"/>
      <c r="O777" s="88"/>
      <c r="P777" s="88"/>
    </row>
    <row r="778" spans="1:16" ht="15.6">
      <c r="A778" s="88"/>
      <c r="B778" s="88"/>
      <c r="C778" s="89"/>
      <c r="D778" s="88"/>
      <c r="E778" s="6"/>
      <c r="F778" s="88"/>
      <c r="G778" s="6"/>
      <c r="H778" s="88"/>
      <c r="I778" s="88"/>
      <c r="J778" s="88"/>
      <c r="K778" s="90"/>
      <c r="L778" s="88"/>
      <c r="M778" s="88"/>
      <c r="N778" s="88"/>
      <c r="O778" s="88"/>
      <c r="P778" s="88"/>
    </row>
    <row r="779" spans="1:16" ht="15.6">
      <c r="A779" s="88"/>
      <c r="B779" s="88"/>
      <c r="C779" s="89"/>
      <c r="D779" s="88"/>
      <c r="E779" s="6"/>
      <c r="F779" s="88"/>
      <c r="G779" s="6"/>
      <c r="H779" s="88"/>
      <c r="I779" s="88"/>
      <c r="J779" s="88"/>
      <c r="K779" s="90"/>
      <c r="L779" s="88"/>
      <c r="M779" s="88"/>
      <c r="N779" s="88"/>
      <c r="O779" s="88"/>
      <c r="P779" s="88"/>
    </row>
    <row r="780" spans="1:16" ht="15.6">
      <c r="A780" s="88"/>
      <c r="B780" s="88"/>
      <c r="C780" s="89"/>
      <c r="D780" s="88"/>
      <c r="E780" s="6"/>
      <c r="F780" s="88"/>
      <c r="G780" s="6"/>
      <c r="H780" s="88"/>
      <c r="I780" s="88"/>
      <c r="J780" s="88"/>
      <c r="K780" s="90"/>
      <c r="L780" s="88"/>
      <c r="M780" s="88"/>
      <c r="N780" s="88"/>
      <c r="O780" s="88"/>
      <c r="P780" s="88"/>
    </row>
    <row r="781" spans="1:16" ht="15.6">
      <c r="A781" s="88"/>
      <c r="B781" s="88"/>
      <c r="C781" s="89"/>
      <c r="D781" s="88"/>
      <c r="E781" s="6"/>
      <c r="F781" s="88"/>
      <c r="G781" s="6"/>
      <c r="H781" s="88"/>
      <c r="I781" s="88"/>
      <c r="J781" s="88"/>
      <c r="K781" s="90"/>
      <c r="L781" s="88"/>
      <c r="M781" s="88"/>
      <c r="N781" s="88"/>
      <c r="O781" s="88"/>
      <c r="P781" s="88"/>
    </row>
    <row r="782" spans="1:16" ht="15.6">
      <c r="A782" s="88"/>
      <c r="B782" s="88"/>
      <c r="C782" s="89"/>
      <c r="D782" s="88"/>
      <c r="E782" s="6"/>
      <c r="F782" s="88"/>
      <c r="G782" s="6"/>
      <c r="H782" s="88"/>
      <c r="I782" s="88"/>
      <c r="J782" s="88"/>
      <c r="K782" s="90"/>
      <c r="L782" s="88"/>
      <c r="M782" s="88"/>
      <c r="N782" s="88"/>
      <c r="O782" s="88"/>
      <c r="P782" s="88"/>
    </row>
    <row r="783" spans="1:16" ht="15.6">
      <c r="A783" s="88"/>
      <c r="B783" s="88"/>
      <c r="C783" s="89"/>
      <c r="D783" s="88"/>
      <c r="E783" s="6"/>
      <c r="F783" s="88"/>
      <c r="G783" s="6"/>
      <c r="H783" s="88"/>
      <c r="I783" s="88"/>
      <c r="J783" s="88"/>
      <c r="K783" s="90"/>
      <c r="L783" s="88"/>
      <c r="M783" s="88"/>
      <c r="N783" s="88"/>
      <c r="O783" s="88"/>
      <c r="P783" s="88"/>
    </row>
    <row r="784" spans="1:16" ht="15.6">
      <c r="A784" s="88"/>
      <c r="B784" s="88"/>
      <c r="C784" s="89"/>
      <c r="D784" s="88"/>
      <c r="E784" s="6"/>
      <c r="F784" s="88"/>
      <c r="G784" s="6"/>
      <c r="H784" s="88"/>
      <c r="I784" s="88"/>
      <c r="J784" s="88"/>
      <c r="K784" s="90"/>
      <c r="L784" s="88"/>
      <c r="M784" s="88"/>
      <c r="N784" s="88"/>
      <c r="O784" s="88"/>
      <c r="P784" s="88"/>
    </row>
    <row r="785" spans="1:16" ht="15.6">
      <c r="A785" s="88"/>
      <c r="B785" s="88"/>
      <c r="C785" s="89"/>
      <c r="D785" s="88"/>
      <c r="E785" s="6"/>
      <c r="F785" s="88"/>
      <c r="G785" s="6"/>
      <c r="H785" s="88"/>
      <c r="I785" s="88"/>
      <c r="J785" s="88"/>
      <c r="K785" s="90"/>
      <c r="L785" s="88"/>
      <c r="M785" s="88"/>
      <c r="N785" s="88"/>
      <c r="O785" s="88"/>
      <c r="P785" s="88"/>
    </row>
    <row r="786" spans="1:16" ht="15.6">
      <c r="A786" s="88"/>
      <c r="B786" s="88"/>
      <c r="C786" s="89"/>
      <c r="D786" s="88"/>
      <c r="E786" s="6"/>
      <c r="F786" s="88"/>
      <c r="G786" s="6"/>
      <c r="H786" s="88"/>
      <c r="I786" s="88"/>
      <c r="J786" s="88"/>
      <c r="K786" s="90"/>
      <c r="L786" s="88"/>
      <c r="M786" s="88"/>
      <c r="N786" s="88"/>
      <c r="O786" s="88"/>
      <c r="P786" s="88"/>
    </row>
    <row r="787" spans="1:16" ht="15.6">
      <c r="A787" s="88"/>
      <c r="B787" s="88"/>
      <c r="C787" s="89"/>
      <c r="D787" s="88"/>
      <c r="E787" s="6"/>
      <c r="F787" s="88"/>
      <c r="G787" s="6"/>
      <c r="H787" s="88"/>
      <c r="I787" s="88"/>
      <c r="J787" s="88"/>
      <c r="K787" s="90"/>
      <c r="L787" s="88"/>
      <c r="M787" s="88"/>
      <c r="N787" s="88"/>
      <c r="O787" s="88"/>
      <c r="P787" s="88"/>
    </row>
    <row r="788" spans="1:16" ht="15.6">
      <c r="A788" s="88"/>
      <c r="B788" s="88"/>
      <c r="C788" s="89"/>
      <c r="D788" s="88"/>
      <c r="E788" s="6"/>
      <c r="F788" s="88"/>
      <c r="G788" s="6"/>
      <c r="H788" s="88"/>
      <c r="I788" s="88"/>
      <c r="J788" s="88"/>
      <c r="K788" s="90"/>
      <c r="L788" s="88"/>
      <c r="M788" s="88"/>
      <c r="N788" s="88"/>
      <c r="O788" s="88"/>
      <c r="P788" s="88"/>
    </row>
    <row r="789" spans="1:16" ht="15.6">
      <c r="A789" s="88"/>
      <c r="B789" s="88"/>
      <c r="C789" s="89"/>
      <c r="D789" s="88"/>
      <c r="E789" s="6"/>
      <c r="F789" s="88"/>
      <c r="G789" s="6"/>
      <c r="H789" s="88"/>
      <c r="I789" s="88"/>
      <c r="J789" s="88"/>
      <c r="K789" s="90"/>
      <c r="L789" s="88"/>
      <c r="M789" s="88"/>
      <c r="N789" s="88"/>
      <c r="O789" s="88"/>
      <c r="P789" s="88"/>
    </row>
    <row r="790" spans="1:16" ht="15.6">
      <c r="A790" s="88"/>
      <c r="B790" s="88"/>
      <c r="C790" s="89"/>
      <c r="D790" s="88"/>
      <c r="E790" s="6"/>
      <c r="F790" s="88"/>
      <c r="G790" s="6"/>
      <c r="H790" s="88"/>
      <c r="I790" s="88"/>
      <c r="J790" s="88"/>
      <c r="K790" s="90"/>
      <c r="L790" s="88"/>
      <c r="M790" s="88"/>
      <c r="N790" s="88"/>
      <c r="O790" s="88"/>
      <c r="P790" s="88"/>
    </row>
    <row r="791" spans="1:16" ht="15.6">
      <c r="A791" s="88"/>
      <c r="B791" s="88"/>
      <c r="C791" s="89"/>
      <c r="D791" s="88"/>
      <c r="E791" s="6"/>
      <c r="F791" s="88"/>
      <c r="G791" s="6"/>
      <c r="H791" s="88"/>
      <c r="I791" s="88"/>
      <c r="J791" s="88"/>
      <c r="K791" s="90"/>
      <c r="L791" s="88"/>
      <c r="M791" s="88"/>
      <c r="N791" s="88"/>
      <c r="O791" s="88"/>
      <c r="P791" s="88"/>
    </row>
    <row r="792" spans="1:16" ht="15.6">
      <c r="A792" s="88"/>
      <c r="B792" s="88"/>
      <c r="C792" s="89"/>
      <c r="D792" s="88"/>
      <c r="E792" s="6"/>
      <c r="F792" s="88"/>
      <c r="G792" s="6"/>
      <c r="H792" s="88"/>
      <c r="I792" s="88"/>
      <c r="J792" s="88"/>
      <c r="K792" s="90"/>
      <c r="L792" s="88"/>
      <c r="M792" s="88"/>
      <c r="N792" s="88"/>
      <c r="O792" s="88"/>
      <c r="P792" s="88"/>
    </row>
    <row r="793" spans="1:16" ht="15.6">
      <c r="A793" s="88"/>
      <c r="B793" s="88"/>
      <c r="C793" s="89"/>
      <c r="D793" s="88"/>
      <c r="E793" s="6"/>
      <c r="F793" s="88"/>
      <c r="G793" s="6"/>
      <c r="H793" s="88"/>
      <c r="I793" s="88"/>
      <c r="J793" s="88"/>
      <c r="K793" s="90"/>
      <c r="L793" s="88"/>
      <c r="M793" s="88"/>
      <c r="N793" s="88"/>
      <c r="O793" s="88"/>
      <c r="P793" s="88"/>
    </row>
    <row r="794" spans="1:16" ht="15.6">
      <c r="A794" s="88"/>
      <c r="B794" s="88"/>
      <c r="C794" s="89"/>
      <c r="D794" s="88"/>
      <c r="E794" s="6"/>
      <c r="F794" s="88"/>
      <c r="G794" s="6"/>
      <c r="H794" s="88"/>
      <c r="I794" s="88"/>
      <c r="J794" s="88"/>
      <c r="K794" s="90"/>
      <c r="L794" s="88"/>
      <c r="M794" s="88"/>
      <c r="N794" s="88"/>
      <c r="O794" s="88"/>
      <c r="P794" s="88"/>
    </row>
    <row r="795" spans="1:16" ht="15.6">
      <c r="A795" s="88"/>
      <c r="B795" s="88"/>
      <c r="C795" s="89"/>
      <c r="D795" s="88"/>
      <c r="E795" s="6"/>
      <c r="F795" s="88"/>
      <c r="G795" s="6"/>
      <c r="H795" s="88"/>
      <c r="I795" s="88"/>
      <c r="J795" s="88"/>
      <c r="K795" s="90"/>
      <c r="L795" s="88"/>
      <c r="M795" s="88"/>
      <c r="N795" s="88"/>
      <c r="O795" s="88"/>
      <c r="P795" s="88"/>
    </row>
    <row r="796" spans="1:16" ht="15.6">
      <c r="A796" s="88"/>
      <c r="B796" s="88"/>
      <c r="C796" s="89"/>
      <c r="D796" s="88"/>
      <c r="E796" s="6"/>
      <c r="F796" s="88"/>
      <c r="G796" s="6"/>
      <c r="H796" s="88"/>
      <c r="I796" s="88"/>
      <c r="J796" s="88"/>
      <c r="K796" s="90"/>
      <c r="L796" s="88"/>
      <c r="M796" s="88"/>
      <c r="N796" s="88"/>
      <c r="O796" s="88"/>
      <c r="P796" s="88"/>
    </row>
    <row r="797" spans="1:16" ht="15.6">
      <c r="A797" s="88"/>
      <c r="B797" s="88"/>
      <c r="C797" s="89"/>
      <c r="D797" s="88"/>
      <c r="E797" s="6"/>
      <c r="F797" s="88"/>
      <c r="G797" s="6"/>
      <c r="H797" s="88"/>
      <c r="I797" s="88"/>
      <c r="J797" s="88"/>
      <c r="K797" s="90"/>
      <c r="L797" s="88"/>
      <c r="M797" s="88"/>
      <c r="N797" s="88"/>
      <c r="O797" s="88"/>
      <c r="P797" s="88"/>
    </row>
    <row r="798" spans="1:16" ht="15.6">
      <c r="A798" s="88"/>
      <c r="B798" s="88"/>
      <c r="C798" s="89"/>
      <c r="D798" s="88"/>
      <c r="E798" s="6"/>
      <c r="F798" s="88"/>
      <c r="G798" s="6"/>
      <c r="H798" s="88"/>
      <c r="I798" s="88"/>
      <c r="J798" s="88"/>
      <c r="K798" s="90"/>
      <c r="L798" s="88"/>
      <c r="M798" s="88"/>
      <c r="N798" s="88"/>
      <c r="O798" s="88"/>
      <c r="P798" s="88"/>
    </row>
    <row r="799" spans="1:16" ht="15.6">
      <c r="A799" s="88"/>
      <c r="B799" s="88"/>
      <c r="C799" s="89"/>
      <c r="D799" s="88"/>
      <c r="E799" s="6"/>
      <c r="F799" s="88"/>
      <c r="G799" s="6"/>
      <c r="H799" s="88"/>
      <c r="I799" s="88"/>
      <c r="J799" s="88"/>
      <c r="K799" s="90"/>
      <c r="L799" s="88"/>
      <c r="M799" s="88"/>
      <c r="N799" s="88"/>
      <c r="O799" s="88"/>
      <c r="P799" s="88"/>
    </row>
    <row r="800" spans="1:16" ht="15.6">
      <c r="A800" s="88"/>
      <c r="B800" s="88"/>
      <c r="C800" s="89"/>
      <c r="D800" s="88"/>
      <c r="E800" s="6"/>
      <c r="F800" s="88"/>
      <c r="G800" s="6"/>
      <c r="H800" s="88"/>
      <c r="I800" s="88"/>
      <c r="J800" s="88"/>
      <c r="K800" s="90"/>
      <c r="L800" s="88"/>
      <c r="M800" s="88"/>
      <c r="N800" s="88"/>
      <c r="O800" s="88"/>
      <c r="P800" s="88"/>
    </row>
    <row r="801" spans="1:16" ht="15.6">
      <c r="A801" s="88"/>
      <c r="B801" s="88"/>
      <c r="C801" s="89"/>
      <c r="D801" s="88"/>
      <c r="E801" s="6"/>
      <c r="F801" s="88"/>
      <c r="G801" s="6"/>
      <c r="H801" s="88"/>
      <c r="I801" s="88"/>
      <c r="J801" s="88"/>
      <c r="K801" s="90"/>
      <c r="L801" s="88"/>
      <c r="M801" s="88"/>
      <c r="N801" s="88"/>
      <c r="O801" s="88"/>
      <c r="P801" s="88"/>
    </row>
    <row r="802" spans="1:16" ht="15.6">
      <c r="A802" s="88"/>
      <c r="B802" s="88"/>
      <c r="C802" s="89"/>
      <c r="D802" s="88"/>
      <c r="E802" s="6"/>
      <c r="F802" s="88"/>
      <c r="G802" s="6"/>
      <c r="H802" s="88"/>
      <c r="I802" s="88"/>
      <c r="J802" s="88"/>
      <c r="K802" s="90"/>
      <c r="L802" s="88"/>
      <c r="M802" s="88"/>
      <c r="N802" s="88"/>
      <c r="O802" s="88"/>
      <c r="P802" s="88"/>
    </row>
    <row r="803" spans="1:16" ht="15.6">
      <c r="A803" s="88"/>
      <c r="B803" s="88"/>
      <c r="C803" s="89"/>
      <c r="D803" s="88"/>
      <c r="E803" s="6"/>
      <c r="F803" s="88"/>
      <c r="G803" s="6"/>
      <c r="H803" s="88"/>
      <c r="I803" s="88"/>
      <c r="J803" s="88"/>
      <c r="K803" s="90"/>
      <c r="L803" s="88"/>
      <c r="M803" s="88"/>
      <c r="N803" s="88"/>
      <c r="O803" s="88"/>
      <c r="P803" s="88"/>
    </row>
    <row r="804" spans="1:16" ht="15.6">
      <c r="A804" s="88"/>
      <c r="B804" s="88"/>
      <c r="C804" s="89"/>
      <c r="D804" s="88"/>
      <c r="E804" s="6"/>
      <c r="F804" s="88"/>
      <c r="G804" s="6"/>
      <c r="H804" s="88"/>
      <c r="I804" s="88"/>
      <c r="J804" s="88"/>
      <c r="K804" s="90"/>
      <c r="L804" s="88"/>
      <c r="M804" s="88"/>
      <c r="N804" s="88"/>
      <c r="O804" s="88"/>
      <c r="P804" s="88"/>
    </row>
    <row r="805" spans="1:16" ht="15.6">
      <c r="A805" s="88"/>
      <c r="B805" s="88"/>
      <c r="C805" s="89"/>
      <c r="D805" s="88"/>
      <c r="E805" s="6"/>
      <c r="F805" s="88"/>
      <c r="G805" s="6"/>
      <c r="H805" s="88"/>
      <c r="I805" s="88"/>
      <c r="J805" s="88"/>
      <c r="K805" s="90"/>
      <c r="L805" s="88"/>
      <c r="M805" s="88"/>
      <c r="N805" s="88"/>
      <c r="O805" s="88"/>
      <c r="P805" s="88"/>
    </row>
    <row r="806" spans="1:16" ht="15.6">
      <c r="A806" s="88"/>
      <c r="B806" s="88"/>
      <c r="C806" s="89"/>
      <c r="D806" s="88"/>
      <c r="E806" s="6"/>
      <c r="F806" s="88"/>
      <c r="G806" s="6"/>
      <c r="H806" s="88"/>
      <c r="I806" s="88"/>
      <c r="J806" s="88"/>
      <c r="K806" s="90"/>
      <c r="L806" s="88"/>
      <c r="M806" s="88"/>
      <c r="N806" s="88"/>
      <c r="O806" s="88"/>
      <c r="P806" s="88"/>
    </row>
    <row r="807" spans="1:16" ht="15.6">
      <c r="A807" s="88"/>
      <c r="B807" s="88"/>
      <c r="C807" s="89"/>
      <c r="D807" s="88"/>
      <c r="E807" s="6"/>
      <c r="F807" s="88"/>
      <c r="G807" s="6"/>
      <c r="H807" s="88"/>
      <c r="I807" s="88"/>
      <c r="J807" s="88"/>
      <c r="K807" s="90"/>
      <c r="L807" s="88"/>
      <c r="M807" s="88"/>
      <c r="N807" s="88"/>
      <c r="O807" s="88"/>
      <c r="P807" s="88"/>
    </row>
    <row r="808" spans="1:16" ht="15.6">
      <c r="A808" s="88"/>
      <c r="B808" s="88"/>
      <c r="C808" s="89"/>
      <c r="D808" s="88"/>
      <c r="E808" s="6"/>
      <c r="F808" s="88"/>
      <c r="G808" s="6"/>
      <c r="H808" s="88"/>
      <c r="I808" s="88"/>
      <c r="J808" s="88"/>
      <c r="K808" s="90"/>
      <c r="L808" s="88"/>
      <c r="M808" s="88"/>
      <c r="N808" s="88"/>
      <c r="O808" s="88"/>
      <c r="P808" s="88"/>
    </row>
    <row r="809" spans="1:16" ht="15.6">
      <c r="A809" s="88"/>
      <c r="B809" s="88"/>
      <c r="C809" s="89"/>
      <c r="D809" s="88"/>
      <c r="E809" s="6"/>
      <c r="F809" s="88"/>
      <c r="G809" s="6"/>
      <c r="H809" s="88"/>
      <c r="I809" s="88"/>
      <c r="J809" s="88"/>
      <c r="K809" s="90"/>
      <c r="L809" s="88"/>
      <c r="M809" s="88"/>
      <c r="N809" s="88"/>
      <c r="O809" s="88"/>
      <c r="P809" s="88"/>
    </row>
    <row r="810" spans="1:16" ht="15.6">
      <c r="A810" s="88"/>
      <c r="B810" s="88"/>
      <c r="C810" s="89"/>
      <c r="D810" s="88"/>
      <c r="E810" s="6"/>
      <c r="F810" s="88"/>
      <c r="G810" s="6"/>
      <c r="H810" s="88"/>
      <c r="I810" s="88"/>
      <c r="J810" s="88"/>
      <c r="K810" s="90"/>
      <c r="L810" s="88"/>
      <c r="M810" s="88"/>
      <c r="N810" s="88"/>
      <c r="O810" s="88"/>
      <c r="P810" s="88"/>
    </row>
    <row r="811" spans="1:16" ht="15.6">
      <c r="A811" s="88"/>
      <c r="B811" s="88"/>
      <c r="C811" s="89"/>
      <c r="D811" s="88"/>
      <c r="E811" s="6"/>
      <c r="F811" s="88"/>
      <c r="G811" s="6"/>
      <c r="H811" s="88"/>
      <c r="I811" s="88"/>
      <c r="J811" s="88"/>
      <c r="K811" s="90"/>
      <c r="L811" s="88"/>
      <c r="M811" s="88"/>
      <c r="N811" s="88"/>
      <c r="O811" s="88"/>
      <c r="P811" s="88"/>
    </row>
    <row r="812" spans="1:16" ht="15.6">
      <c r="A812" s="88"/>
      <c r="B812" s="88"/>
      <c r="C812" s="89"/>
      <c r="D812" s="88"/>
      <c r="E812" s="6"/>
      <c r="F812" s="88"/>
      <c r="G812" s="6"/>
      <c r="H812" s="88"/>
      <c r="I812" s="88"/>
      <c r="J812" s="88"/>
      <c r="K812" s="90"/>
      <c r="L812" s="88"/>
      <c r="M812" s="88"/>
      <c r="N812" s="88"/>
      <c r="O812" s="88"/>
      <c r="P812" s="88"/>
    </row>
    <row r="813" spans="1:16" ht="15.6">
      <c r="A813" s="88"/>
      <c r="B813" s="88"/>
      <c r="C813" s="89"/>
      <c r="D813" s="88"/>
      <c r="E813" s="6"/>
      <c r="F813" s="88"/>
      <c r="G813" s="6"/>
      <c r="H813" s="88"/>
      <c r="I813" s="88"/>
      <c r="J813" s="88"/>
      <c r="K813" s="90"/>
      <c r="L813" s="88"/>
      <c r="M813" s="88"/>
      <c r="N813" s="88"/>
      <c r="O813" s="88"/>
      <c r="P813" s="88"/>
    </row>
    <row r="814" spans="1:16" ht="15.6">
      <c r="A814" s="88"/>
      <c r="B814" s="88"/>
      <c r="C814" s="89"/>
      <c r="D814" s="88"/>
      <c r="E814" s="6"/>
      <c r="F814" s="88"/>
      <c r="G814" s="6"/>
      <c r="H814" s="88"/>
      <c r="I814" s="88"/>
      <c r="J814" s="88"/>
      <c r="K814" s="90"/>
      <c r="L814" s="88"/>
      <c r="M814" s="88"/>
      <c r="N814" s="88"/>
      <c r="O814" s="88"/>
      <c r="P814" s="88"/>
    </row>
    <row r="815" spans="1:16" ht="15.6">
      <c r="A815" s="88"/>
      <c r="B815" s="88"/>
      <c r="C815" s="89"/>
      <c r="D815" s="88"/>
      <c r="E815" s="6"/>
      <c r="F815" s="88"/>
      <c r="G815" s="6"/>
      <c r="H815" s="88"/>
      <c r="I815" s="88"/>
      <c r="J815" s="88"/>
      <c r="K815" s="90"/>
      <c r="L815" s="88"/>
      <c r="M815" s="88"/>
      <c r="N815" s="88"/>
      <c r="O815" s="88"/>
      <c r="P815" s="88"/>
    </row>
    <row r="816" spans="1:16" ht="15.6">
      <c r="A816" s="88"/>
      <c r="B816" s="88"/>
      <c r="C816" s="89"/>
      <c r="D816" s="88"/>
      <c r="E816" s="6"/>
      <c r="F816" s="88"/>
      <c r="G816" s="6"/>
      <c r="H816" s="88"/>
      <c r="I816" s="88"/>
      <c r="J816" s="88"/>
      <c r="K816" s="90"/>
      <c r="L816" s="88"/>
      <c r="M816" s="88"/>
      <c r="N816" s="88"/>
      <c r="O816" s="88"/>
      <c r="P816" s="88"/>
    </row>
    <row r="817" spans="1:16" ht="15.6">
      <c r="A817" s="88"/>
      <c r="B817" s="88"/>
      <c r="C817" s="89"/>
      <c r="D817" s="88"/>
      <c r="E817" s="6"/>
      <c r="F817" s="88"/>
      <c r="G817" s="6"/>
      <c r="H817" s="88"/>
      <c r="I817" s="88"/>
      <c r="J817" s="88"/>
      <c r="K817" s="90"/>
      <c r="L817" s="88"/>
      <c r="M817" s="88"/>
      <c r="N817" s="88"/>
      <c r="O817" s="88"/>
      <c r="P817" s="88"/>
    </row>
    <row r="818" spans="1:16" ht="15.6">
      <c r="A818" s="88"/>
      <c r="B818" s="88"/>
      <c r="C818" s="89"/>
      <c r="D818" s="88"/>
      <c r="E818" s="6"/>
      <c r="F818" s="88"/>
      <c r="G818" s="6"/>
      <c r="H818" s="88"/>
      <c r="I818" s="88"/>
      <c r="J818" s="88"/>
      <c r="K818" s="90"/>
      <c r="L818" s="88"/>
      <c r="M818" s="88"/>
      <c r="N818" s="88"/>
      <c r="O818" s="88"/>
      <c r="P818" s="88"/>
    </row>
    <row r="819" spans="1:16" ht="15.6">
      <c r="A819" s="88"/>
      <c r="B819" s="88"/>
      <c r="C819" s="89"/>
      <c r="D819" s="88"/>
      <c r="E819" s="6"/>
      <c r="F819" s="88"/>
      <c r="G819" s="6"/>
      <c r="H819" s="88"/>
      <c r="I819" s="88"/>
      <c r="J819" s="88"/>
      <c r="K819" s="90"/>
      <c r="L819" s="88"/>
      <c r="M819" s="88"/>
      <c r="N819" s="88"/>
      <c r="O819" s="88"/>
      <c r="P819" s="88"/>
    </row>
    <row r="820" spans="1:16" ht="15.6">
      <c r="A820" s="88"/>
      <c r="B820" s="88"/>
      <c r="C820" s="89"/>
      <c r="D820" s="88"/>
      <c r="E820" s="6"/>
      <c r="F820" s="88"/>
      <c r="G820" s="6"/>
      <c r="H820" s="88"/>
      <c r="I820" s="88"/>
      <c r="J820" s="88"/>
      <c r="K820" s="90"/>
      <c r="L820" s="88"/>
      <c r="M820" s="88"/>
      <c r="N820" s="88"/>
      <c r="O820" s="88"/>
      <c r="P820" s="88"/>
    </row>
    <row r="821" spans="1:16" ht="15.6">
      <c r="A821" s="88"/>
      <c r="B821" s="88"/>
      <c r="C821" s="89"/>
      <c r="D821" s="88"/>
      <c r="E821" s="6"/>
      <c r="F821" s="88"/>
      <c r="G821" s="6"/>
      <c r="H821" s="88"/>
      <c r="I821" s="88"/>
      <c r="J821" s="88"/>
      <c r="K821" s="90"/>
      <c r="L821" s="88"/>
      <c r="M821" s="88"/>
      <c r="N821" s="88"/>
      <c r="O821" s="88"/>
      <c r="P821" s="88"/>
    </row>
    <row r="822" spans="1:16" ht="15.6">
      <c r="A822" s="88"/>
      <c r="B822" s="88"/>
      <c r="C822" s="89"/>
      <c r="D822" s="88"/>
      <c r="E822" s="6"/>
      <c r="F822" s="88"/>
      <c r="G822" s="6"/>
      <c r="H822" s="88"/>
      <c r="I822" s="88"/>
      <c r="J822" s="88"/>
      <c r="K822" s="90"/>
      <c r="L822" s="88"/>
      <c r="M822" s="88"/>
      <c r="N822" s="88"/>
      <c r="O822" s="88"/>
      <c r="P822" s="88"/>
    </row>
    <row r="823" spans="1:16" ht="15.6">
      <c r="A823" s="88"/>
      <c r="B823" s="88"/>
      <c r="C823" s="89"/>
      <c r="D823" s="88"/>
      <c r="E823" s="6"/>
      <c r="F823" s="88"/>
      <c r="G823" s="6"/>
      <c r="H823" s="88"/>
      <c r="I823" s="88"/>
      <c r="J823" s="88"/>
      <c r="K823" s="90"/>
      <c r="L823" s="88"/>
      <c r="M823" s="88"/>
      <c r="N823" s="88"/>
      <c r="O823" s="88"/>
      <c r="P823" s="88"/>
    </row>
    <row r="824" spans="1:16" ht="15.6">
      <c r="A824" s="88"/>
      <c r="B824" s="88"/>
      <c r="C824" s="89"/>
      <c r="D824" s="88"/>
      <c r="E824" s="6"/>
      <c r="F824" s="88"/>
      <c r="G824" s="6"/>
      <c r="H824" s="88"/>
      <c r="I824" s="88"/>
      <c r="J824" s="88"/>
      <c r="K824" s="90"/>
      <c r="L824" s="88"/>
      <c r="M824" s="88"/>
      <c r="N824" s="88"/>
      <c r="O824" s="88"/>
      <c r="P824" s="88"/>
    </row>
    <row r="825" spans="1:16" ht="15.6">
      <c r="A825" s="88"/>
      <c r="B825" s="88"/>
      <c r="C825" s="89"/>
      <c r="D825" s="88"/>
      <c r="E825" s="6"/>
      <c r="F825" s="88"/>
      <c r="G825" s="6"/>
      <c r="H825" s="88"/>
      <c r="I825" s="88"/>
      <c r="J825" s="88"/>
      <c r="K825" s="90"/>
      <c r="L825" s="88"/>
      <c r="M825" s="88"/>
      <c r="N825" s="88"/>
      <c r="O825" s="88"/>
      <c r="P825" s="88"/>
    </row>
    <row r="826" spans="1:16" ht="15.6">
      <c r="A826" s="88"/>
      <c r="B826" s="88"/>
      <c r="C826" s="89"/>
      <c r="D826" s="88"/>
      <c r="E826" s="6"/>
      <c r="F826" s="88"/>
      <c r="G826" s="6"/>
      <c r="H826" s="88"/>
      <c r="I826" s="88"/>
      <c r="J826" s="88"/>
      <c r="K826" s="90"/>
      <c r="L826" s="88"/>
      <c r="M826" s="88"/>
      <c r="N826" s="88"/>
      <c r="O826" s="88"/>
      <c r="P826" s="88"/>
    </row>
    <row r="827" spans="1:16" ht="15.6">
      <c r="A827" s="88"/>
      <c r="B827" s="88"/>
      <c r="C827" s="89"/>
      <c r="D827" s="88"/>
      <c r="E827" s="6"/>
      <c r="F827" s="88"/>
      <c r="G827" s="6"/>
      <c r="H827" s="88"/>
      <c r="I827" s="88"/>
      <c r="J827" s="88"/>
      <c r="K827" s="90"/>
      <c r="L827" s="88"/>
      <c r="M827" s="88"/>
      <c r="N827" s="88"/>
      <c r="O827" s="88"/>
      <c r="P827" s="88"/>
    </row>
    <row r="828" spans="1:16" ht="15.6">
      <c r="A828" s="88"/>
      <c r="B828" s="88"/>
      <c r="C828" s="89"/>
      <c r="D828" s="88"/>
      <c r="E828" s="6"/>
      <c r="F828" s="88"/>
      <c r="G828" s="6"/>
      <c r="H828" s="88"/>
      <c r="I828" s="88"/>
      <c r="J828" s="88"/>
      <c r="K828" s="90"/>
      <c r="L828" s="88"/>
      <c r="M828" s="88"/>
      <c r="N828" s="88"/>
      <c r="O828" s="88"/>
      <c r="P828" s="88"/>
    </row>
    <row r="829" spans="1:16" ht="15.6">
      <c r="A829" s="88"/>
      <c r="B829" s="88"/>
      <c r="C829" s="89"/>
      <c r="D829" s="88"/>
      <c r="E829" s="6"/>
      <c r="F829" s="88"/>
      <c r="G829" s="6"/>
      <c r="H829" s="88"/>
      <c r="I829" s="88"/>
      <c r="J829" s="88"/>
      <c r="K829" s="90"/>
      <c r="L829" s="88"/>
      <c r="M829" s="88"/>
      <c r="N829" s="88"/>
      <c r="O829" s="88"/>
      <c r="P829" s="88"/>
    </row>
    <row r="830" spans="1:16" ht="15.6">
      <c r="A830" s="88"/>
      <c r="B830" s="88"/>
      <c r="C830" s="89"/>
      <c r="D830" s="88"/>
      <c r="E830" s="6"/>
      <c r="F830" s="88"/>
      <c r="G830" s="6"/>
      <c r="H830" s="88"/>
      <c r="I830" s="88"/>
      <c r="J830" s="88"/>
      <c r="K830" s="90"/>
      <c r="L830" s="88"/>
      <c r="M830" s="88"/>
      <c r="N830" s="88"/>
      <c r="O830" s="88"/>
      <c r="P830" s="88"/>
    </row>
    <row r="831" spans="1:16" ht="15.6">
      <c r="A831" s="88"/>
      <c r="B831" s="88"/>
      <c r="C831" s="89"/>
      <c r="D831" s="88"/>
      <c r="E831" s="6"/>
      <c r="F831" s="88"/>
      <c r="G831" s="6"/>
      <c r="H831" s="88"/>
      <c r="I831" s="88"/>
      <c r="J831" s="88"/>
      <c r="K831" s="90"/>
      <c r="L831" s="88"/>
      <c r="M831" s="88"/>
      <c r="N831" s="88"/>
      <c r="O831" s="88"/>
      <c r="P831" s="88"/>
    </row>
    <row r="832" spans="1:16" ht="15.6">
      <c r="A832" s="88"/>
      <c r="B832" s="88"/>
      <c r="C832" s="89"/>
      <c r="D832" s="88"/>
      <c r="E832" s="6"/>
      <c r="F832" s="88"/>
      <c r="G832" s="6"/>
      <c r="H832" s="88"/>
      <c r="I832" s="88"/>
      <c r="J832" s="88"/>
      <c r="K832" s="90"/>
      <c r="L832" s="88"/>
      <c r="M832" s="88"/>
      <c r="N832" s="88"/>
      <c r="O832" s="88"/>
      <c r="P832" s="88"/>
    </row>
    <row r="833" spans="1:16" ht="15.6">
      <c r="A833" s="88"/>
      <c r="B833" s="88"/>
      <c r="C833" s="89"/>
      <c r="D833" s="88"/>
      <c r="E833" s="6"/>
      <c r="F833" s="88"/>
      <c r="G833" s="6"/>
      <c r="H833" s="88"/>
      <c r="I833" s="88"/>
      <c r="J833" s="88"/>
      <c r="K833" s="90"/>
      <c r="L833" s="88"/>
      <c r="M833" s="88"/>
      <c r="N833" s="88"/>
      <c r="O833" s="88"/>
      <c r="P833" s="88"/>
    </row>
    <row r="834" spans="1:16" ht="15.6">
      <c r="A834" s="88"/>
      <c r="B834" s="88"/>
      <c r="C834" s="89"/>
      <c r="D834" s="88"/>
      <c r="E834" s="6"/>
      <c r="F834" s="88"/>
      <c r="G834" s="6"/>
      <c r="H834" s="88"/>
      <c r="I834" s="88"/>
      <c r="J834" s="88"/>
      <c r="K834" s="90"/>
      <c r="L834" s="88"/>
      <c r="M834" s="88"/>
      <c r="N834" s="88"/>
      <c r="O834" s="88"/>
      <c r="P834" s="88"/>
    </row>
    <row r="835" spans="1:16" ht="15.6">
      <c r="A835" s="88"/>
      <c r="B835" s="88"/>
      <c r="C835" s="89"/>
      <c r="D835" s="88"/>
      <c r="E835" s="6"/>
      <c r="F835" s="88"/>
      <c r="G835" s="6"/>
      <c r="H835" s="88"/>
      <c r="I835" s="88"/>
      <c r="J835" s="88"/>
      <c r="K835" s="90"/>
      <c r="L835" s="88"/>
      <c r="M835" s="88"/>
      <c r="N835" s="88"/>
      <c r="O835" s="88"/>
      <c r="P835" s="88"/>
    </row>
    <row r="836" spans="1:16" ht="15.6">
      <c r="A836" s="88"/>
      <c r="B836" s="88"/>
      <c r="C836" s="89"/>
      <c r="D836" s="88"/>
      <c r="E836" s="6"/>
      <c r="F836" s="88"/>
      <c r="G836" s="6"/>
      <c r="H836" s="88"/>
      <c r="I836" s="88"/>
      <c r="J836" s="88"/>
      <c r="K836" s="90"/>
      <c r="L836" s="88"/>
      <c r="M836" s="88"/>
      <c r="N836" s="88"/>
      <c r="O836" s="88"/>
      <c r="P836" s="88"/>
    </row>
    <row r="837" spans="1:16" ht="15.6">
      <c r="A837" s="88"/>
      <c r="B837" s="88"/>
      <c r="C837" s="89"/>
      <c r="D837" s="88"/>
      <c r="E837" s="6"/>
      <c r="F837" s="88"/>
      <c r="G837" s="6"/>
      <c r="H837" s="88"/>
      <c r="I837" s="88"/>
      <c r="J837" s="88"/>
      <c r="K837" s="90"/>
      <c r="L837" s="88"/>
      <c r="M837" s="88"/>
      <c r="N837" s="88"/>
      <c r="O837" s="88"/>
      <c r="P837" s="88"/>
    </row>
    <row r="838" spans="1:16" ht="15.6">
      <c r="A838" s="88"/>
      <c r="B838" s="88"/>
      <c r="C838" s="89"/>
      <c r="D838" s="88"/>
      <c r="E838" s="6"/>
      <c r="F838" s="88"/>
      <c r="G838" s="6"/>
      <c r="H838" s="88"/>
      <c r="I838" s="88"/>
      <c r="J838" s="88"/>
      <c r="K838" s="90"/>
      <c r="L838" s="88"/>
      <c r="M838" s="88"/>
      <c r="N838" s="88"/>
      <c r="O838" s="88"/>
      <c r="P838" s="88"/>
    </row>
    <row r="839" spans="1:16" ht="15.6">
      <c r="A839" s="88"/>
      <c r="B839" s="88"/>
      <c r="C839" s="89"/>
      <c r="D839" s="88"/>
      <c r="E839" s="6"/>
      <c r="F839" s="88"/>
      <c r="G839" s="6"/>
      <c r="H839" s="88"/>
      <c r="I839" s="88"/>
      <c r="J839" s="88"/>
      <c r="K839" s="90"/>
      <c r="L839" s="88"/>
      <c r="M839" s="88"/>
      <c r="N839" s="88"/>
      <c r="O839" s="88"/>
      <c r="P839" s="88"/>
    </row>
    <row r="840" spans="1:16" ht="15.6">
      <c r="A840" s="88"/>
      <c r="B840" s="88"/>
      <c r="C840" s="89"/>
      <c r="D840" s="88"/>
      <c r="E840" s="6"/>
      <c r="F840" s="88"/>
      <c r="G840" s="6"/>
      <c r="H840" s="88"/>
      <c r="I840" s="88"/>
      <c r="J840" s="88"/>
      <c r="K840" s="90"/>
      <c r="L840" s="88"/>
      <c r="M840" s="88"/>
      <c r="N840" s="88"/>
      <c r="O840" s="88"/>
      <c r="P840" s="88"/>
    </row>
    <row r="841" spans="1:16" ht="15.6">
      <c r="A841" s="88"/>
      <c r="B841" s="88"/>
      <c r="C841" s="89"/>
      <c r="D841" s="88"/>
      <c r="E841" s="6"/>
      <c r="F841" s="88"/>
      <c r="G841" s="6"/>
      <c r="H841" s="88"/>
      <c r="I841" s="88"/>
      <c r="J841" s="88"/>
      <c r="K841" s="90"/>
      <c r="L841" s="88"/>
      <c r="M841" s="88"/>
      <c r="N841" s="88"/>
      <c r="O841" s="88"/>
      <c r="P841" s="88"/>
    </row>
    <row r="842" spans="1:16" ht="15.6">
      <c r="A842" s="88"/>
      <c r="B842" s="88"/>
      <c r="C842" s="89"/>
      <c r="D842" s="88"/>
      <c r="E842" s="6"/>
      <c r="F842" s="88"/>
      <c r="G842" s="6"/>
      <c r="H842" s="88"/>
      <c r="I842" s="88"/>
      <c r="J842" s="88"/>
      <c r="K842" s="90"/>
      <c r="L842" s="88"/>
      <c r="M842" s="88"/>
      <c r="N842" s="88"/>
      <c r="O842" s="88"/>
      <c r="P842" s="88"/>
    </row>
    <row r="843" spans="1:16" ht="15.6">
      <c r="A843" s="88"/>
      <c r="B843" s="88"/>
      <c r="C843" s="89"/>
      <c r="D843" s="88"/>
      <c r="E843" s="6"/>
      <c r="F843" s="88"/>
      <c r="G843" s="6"/>
      <c r="H843" s="88"/>
      <c r="I843" s="88"/>
      <c r="J843" s="88"/>
      <c r="K843" s="90"/>
      <c r="L843" s="88"/>
      <c r="M843" s="88"/>
      <c r="N843" s="88"/>
      <c r="O843" s="88"/>
      <c r="P843" s="88"/>
    </row>
    <row r="844" spans="1:16" ht="15.6">
      <c r="A844" s="88"/>
      <c r="B844" s="88"/>
      <c r="C844" s="89"/>
      <c r="D844" s="88"/>
      <c r="E844" s="6"/>
      <c r="F844" s="88"/>
      <c r="G844" s="6"/>
      <c r="H844" s="88"/>
      <c r="I844" s="88"/>
      <c r="J844" s="88"/>
      <c r="K844" s="90"/>
      <c r="L844" s="88"/>
      <c r="M844" s="88"/>
      <c r="N844" s="88"/>
      <c r="O844" s="88"/>
      <c r="P844" s="88"/>
    </row>
    <row r="845" spans="1:16" ht="15.6">
      <c r="A845" s="88"/>
      <c r="B845" s="88"/>
      <c r="C845" s="89"/>
      <c r="D845" s="88"/>
      <c r="E845" s="6"/>
      <c r="F845" s="88"/>
      <c r="G845" s="6"/>
      <c r="H845" s="88"/>
      <c r="I845" s="88"/>
      <c r="J845" s="88"/>
      <c r="K845" s="90"/>
      <c r="L845" s="88"/>
      <c r="M845" s="88"/>
      <c r="N845" s="88"/>
      <c r="O845" s="88"/>
      <c r="P845" s="88"/>
    </row>
    <row r="846" spans="1:16" ht="15.6">
      <c r="A846" s="88"/>
      <c r="B846" s="88"/>
      <c r="C846" s="89"/>
      <c r="D846" s="88"/>
      <c r="E846" s="6"/>
      <c r="F846" s="88"/>
      <c r="G846" s="6"/>
      <c r="H846" s="88"/>
      <c r="I846" s="88"/>
      <c r="J846" s="88"/>
      <c r="K846" s="90"/>
      <c r="L846" s="88"/>
      <c r="M846" s="88"/>
      <c r="N846" s="88"/>
      <c r="O846" s="88"/>
      <c r="P846" s="88"/>
    </row>
    <row r="847" spans="1:16" ht="15.6">
      <c r="A847" s="88"/>
      <c r="B847" s="88"/>
      <c r="C847" s="89"/>
      <c r="D847" s="88"/>
      <c r="E847" s="6"/>
      <c r="F847" s="88"/>
      <c r="G847" s="6"/>
      <c r="H847" s="88"/>
      <c r="I847" s="88"/>
      <c r="J847" s="88"/>
      <c r="K847" s="90"/>
      <c r="L847" s="88"/>
      <c r="M847" s="88"/>
      <c r="N847" s="88"/>
      <c r="O847" s="88"/>
      <c r="P847" s="88"/>
    </row>
    <row r="848" spans="1:16" ht="15.6">
      <c r="A848" s="88"/>
      <c r="B848" s="88"/>
      <c r="C848" s="89"/>
      <c r="D848" s="88"/>
      <c r="E848" s="6"/>
      <c r="F848" s="88"/>
      <c r="G848" s="6"/>
      <c r="H848" s="88"/>
      <c r="I848" s="88"/>
      <c r="J848" s="88"/>
      <c r="K848" s="90"/>
      <c r="L848" s="88"/>
      <c r="M848" s="88"/>
      <c r="N848" s="88"/>
      <c r="O848" s="88"/>
      <c r="P848" s="88"/>
    </row>
    <row r="849" spans="1:16" ht="15.6">
      <c r="A849" s="88"/>
      <c r="B849" s="88"/>
      <c r="C849" s="89"/>
      <c r="D849" s="88"/>
      <c r="E849" s="6"/>
      <c r="F849" s="88"/>
      <c r="G849" s="6"/>
      <c r="H849" s="88"/>
      <c r="I849" s="88"/>
      <c r="J849" s="88"/>
      <c r="K849" s="90"/>
      <c r="L849" s="88"/>
      <c r="M849" s="88"/>
      <c r="N849" s="88"/>
      <c r="O849" s="88"/>
      <c r="P849" s="88"/>
    </row>
    <row r="850" spans="1:16" ht="15.6">
      <c r="A850" s="88"/>
      <c r="B850" s="88"/>
      <c r="C850" s="89"/>
      <c r="D850" s="88"/>
      <c r="E850" s="6"/>
      <c r="F850" s="88"/>
      <c r="G850" s="6"/>
      <c r="H850" s="88"/>
      <c r="I850" s="88"/>
      <c r="J850" s="88"/>
      <c r="K850" s="90"/>
      <c r="L850" s="88"/>
      <c r="M850" s="88"/>
      <c r="N850" s="88"/>
      <c r="O850" s="88"/>
      <c r="P850" s="88"/>
    </row>
    <row r="851" spans="1:16" ht="15.6">
      <c r="A851" s="88"/>
      <c r="B851" s="88"/>
      <c r="C851" s="89"/>
      <c r="D851" s="88"/>
      <c r="E851" s="6"/>
      <c r="F851" s="88"/>
      <c r="G851" s="6"/>
      <c r="H851" s="88"/>
      <c r="I851" s="88"/>
      <c r="J851" s="88"/>
      <c r="K851" s="90"/>
      <c r="L851" s="88"/>
      <c r="M851" s="88"/>
      <c r="N851" s="88"/>
      <c r="O851" s="88"/>
      <c r="P851" s="88"/>
    </row>
    <row r="852" spans="1:16" ht="15.6">
      <c r="A852" s="88"/>
      <c r="B852" s="88"/>
      <c r="C852" s="89"/>
      <c r="D852" s="88"/>
      <c r="E852" s="6"/>
      <c r="F852" s="88"/>
      <c r="G852" s="6"/>
      <c r="H852" s="88"/>
      <c r="I852" s="88"/>
      <c r="J852" s="88"/>
      <c r="K852" s="90"/>
      <c r="L852" s="88"/>
      <c r="M852" s="88"/>
      <c r="N852" s="88"/>
      <c r="O852" s="88"/>
      <c r="P852" s="88"/>
    </row>
    <row r="853" spans="1:16" ht="15.6">
      <c r="A853" s="88"/>
      <c r="B853" s="88"/>
      <c r="C853" s="89"/>
      <c r="D853" s="88"/>
      <c r="E853" s="6"/>
      <c r="F853" s="88"/>
      <c r="G853" s="6"/>
      <c r="H853" s="88"/>
      <c r="I853" s="88"/>
      <c r="J853" s="88"/>
      <c r="K853" s="90"/>
      <c r="L853" s="88"/>
      <c r="M853" s="88"/>
      <c r="N853" s="88"/>
      <c r="O853" s="88"/>
      <c r="P853" s="88"/>
    </row>
    <row r="854" spans="1:16" ht="15.6">
      <c r="A854" s="88"/>
      <c r="B854" s="88"/>
      <c r="C854" s="89"/>
      <c r="D854" s="88"/>
      <c r="E854" s="6"/>
      <c r="F854" s="88"/>
      <c r="G854" s="6"/>
      <c r="H854" s="88"/>
      <c r="I854" s="88"/>
      <c r="J854" s="88"/>
      <c r="K854" s="90"/>
      <c r="L854" s="88"/>
      <c r="M854" s="88"/>
      <c r="N854" s="88"/>
      <c r="O854" s="88"/>
      <c r="P854" s="88"/>
    </row>
    <row r="855" spans="1:16" ht="15.6">
      <c r="A855" s="88"/>
      <c r="B855" s="88"/>
      <c r="C855" s="89"/>
      <c r="D855" s="88"/>
      <c r="E855" s="6"/>
      <c r="F855" s="88"/>
      <c r="G855" s="6"/>
      <c r="H855" s="88"/>
      <c r="I855" s="88"/>
      <c r="J855" s="88"/>
      <c r="K855" s="90"/>
      <c r="L855" s="88"/>
      <c r="M855" s="88"/>
      <c r="N855" s="88"/>
      <c r="O855" s="88"/>
      <c r="P855" s="88"/>
    </row>
    <row r="856" spans="1:16" ht="15.6">
      <c r="A856" s="88"/>
      <c r="B856" s="88"/>
      <c r="C856" s="89"/>
      <c r="D856" s="88"/>
      <c r="E856" s="6"/>
      <c r="F856" s="88"/>
      <c r="G856" s="6"/>
      <c r="H856" s="88"/>
      <c r="I856" s="88"/>
      <c r="J856" s="88"/>
      <c r="K856" s="90"/>
      <c r="L856" s="88"/>
      <c r="M856" s="88"/>
      <c r="N856" s="88"/>
      <c r="O856" s="88"/>
      <c r="P856" s="88"/>
    </row>
    <row r="857" spans="1:16" ht="15.6">
      <c r="A857" s="88"/>
      <c r="B857" s="88"/>
      <c r="C857" s="89"/>
      <c r="D857" s="88"/>
      <c r="E857" s="6"/>
      <c r="F857" s="88"/>
      <c r="G857" s="6"/>
      <c r="H857" s="88"/>
      <c r="I857" s="88"/>
      <c r="J857" s="88"/>
      <c r="K857" s="90"/>
      <c r="L857" s="88"/>
      <c r="M857" s="88"/>
      <c r="N857" s="88"/>
      <c r="O857" s="88"/>
      <c r="P857" s="88"/>
    </row>
    <row r="858" spans="1:16" ht="15.6">
      <c r="A858" s="88"/>
      <c r="B858" s="88"/>
      <c r="C858" s="89"/>
      <c r="D858" s="88"/>
      <c r="E858" s="6"/>
      <c r="F858" s="88"/>
      <c r="G858" s="6"/>
      <c r="H858" s="88"/>
      <c r="I858" s="88"/>
      <c r="J858" s="88"/>
      <c r="K858" s="90"/>
      <c r="L858" s="88"/>
      <c r="M858" s="88"/>
      <c r="N858" s="88"/>
      <c r="O858" s="88"/>
      <c r="P858" s="88"/>
    </row>
    <row r="859" spans="1:16" ht="15.6">
      <c r="A859" s="88"/>
      <c r="B859" s="88"/>
      <c r="C859" s="89"/>
      <c r="D859" s="88"/>
      <c r="E859" s="6"/>
      <c r="F859" s="88"/>
      <c r="G859" s="6"/>
      <c r="H859" s="88"/>
      <c r="I859" s="88"/>
      <c r="J859" s="88"/>
      <c r="K859" s="90"/>
      <c r="L859" s="88"/>
      <c r="M859" s="88"/>
      <c r="N859" s="88"/>
      <c r="O859" s="88"/>
      <c r="P859" s="88"/>
    </row>
    <row r="860" spans="1:16" ht="15.6">
      <c r="A860" s="88"/>
      <c r="B860" s="88"/>
      <c r="C860" s="89"/>
      <c r="D860" s="88"/>
      <c r="E860" s="6"/>
      <c r="F860" s="88"/>
      <c r="G860" s="6"/>
      <c r="H860" s="88"/>
      <c r="I860" s="88"/>
      <c r="J860" s="88"/>
      <c r="K860" s="90"/>
      <c r="L860" s="88"/>
      <c r="M860" s="88"/>
      <c r="N860" s="88"/>
      <c r="O860" s="88"/>
      <c r="P860" s="88"/>
    </row>
    <row r="861" spans="1:16" ht="15.6">
      <c r="A861" s="88"/>
      <c r="B861" s="88"/>
      <c r="C861" s="89"/>
      <c r="D861" s="88"/>
      <c r="E861" s="6"/>
      <c r="F861" s="88"/>
      <c r="G861" s="6"/>
      <c r="H861" s="88"/>
      <c r="I861" s="88"/>
      <c r="J861" s="88"/>
      <c r="K861" s="90"/>
      <c r="L861" s="88"/>
      <c r="M861" s="88"/>
      <c r="N861" s="88"/>
      <c r="O861" s="88"/>
      <c r="P861" s="88"/>
    </row>
    <row r="862" spans="1:16" ht="15.6">
      <c r="A862" s="88"/>
      <c r="B862" s="88"/>
      <c r="C862" s="89"/>
      <c r="D862" s="88"/>
      <c r="E862" s="6"/>
      <c r="F862" s="88"/>
      <c r="G862" s="6"/>
      <c r="H862" s="88"/>
      <c r="I862" s="88"/>
      <c r="J862" s="88"/>
      <c r="K862" s="90"/>
      <c r="L862" s="88"/>
      <c r="M862" s="88"/>
      <c r="N862" s="88"/>
      <c r="O862" s="88"/>
      <c r="P862" s="88"/>
    </row>
    <row r="863" spans="1:16" ht="15.6">
      <c r="A863" s="88"/>
      <c r="B863" s="88"/>
      <c r="C863" s="89"/>
      <c r="D863" s="88"/>
      <c r="E863" s="6"/>
      <c r="F863" s="88"/>
      <c r="G863" s="6"/>
      <c r="H863" s="88"/>
      <c r="I863" s="88"/>
      <c r="J863" s="88"/>
      <c r="K863" s="90"/>
      <c r="L863" s="88"/>
      <c r="M863" s="88"/>
      <c r="N863" s="88"/>
      <c r="O863" s="88"/>
      <c r="P863" s="88"/>
    </row>
    <row r="864" spans="1:16" ht="15.6">
      <c r="A864" s="88"/>
      <c r="B864" s="88"/>
      <c r="C864" s="89"/>
      <c r="D864" s="88"/>
      <c r="E864" s="6"/>
      <c r="F864" s="88"/>
      <c r="G864" s="6"/>
      <c r="H864" s="88"/>
      <c r="I864" s="88"/>
      <c r="J864" s="88"/>
      <c r="K864" s="90"/>
      <c r="L864" s="88"/>
      <c r="M864" s="88"/>
      <c r="N864" s="88"/>
      <c r="O864" s="88"/>
      <c r="P864" s="88"/>
    </row>
    <row r="865" spans="1:16" ht="15.6">
      <c r="A865" s="88"/>
      <c r="B865" s="88"/>
      <c r="C865" s="89"/>
      <c r="D865" s="88"/>
      <c r="E865" s="6"/>
      <c r="F865" s="88"/>
      <c r="G865" s="6"/>
      <c r="H865" s="88"/>
      <c r="I865" s="88"/>
      <c r="J865" s="88"/>
      <c r="K865" s="90"/>
      <c r="L865" s="88"/>
      <c r="M865" s="88"/>
      <c r="N865" s="88"/>
      <c r="O865" s="88"/>
      <c r="P865" s="88"/>
    </row>
    <row r="866" spans="1:16" ht="15.6">
      <c r="A866" s="88"/>
      <c r="B866" s="88"/>
      <c r="C866" s="89"/>
      <c r="D866" s="88"/>
      <c r="E866" s="6"/>
      <c r="F866" s="88"/>
      <c r="G866" s="6"/>
      <c r="H866" s="88"/>
      <c r="I866" s="88"/>
      <c r="J866" s="88"/>
      <c r="K866" s="90"/>
      <c r="L866" s="88"/>
      <c r="M866" s="88"/>
      <c r="N866" s="88"/>
      <c r="O866" s="88"/>
      <c r="P866" s="88"/>
    </row>
    <row r="867" spans="1:16" ht="15.6">
      <c r="A867" s="88"/>
      <c r="B867" s="88"/>
      <c r="C867" s="89"/>
      <c r="D867" s="88"/>
      <c r="E867" s="6"/>
      <c r="F867" s="88"/>
      <c r="G867" s="6"/>
      <c r="H867" s="88"/>
      <c r="I867" s="88"/>
      <c r="J867" s="88"/>
      <c r="K867" s="90"/>
      <c r="L867" s="88"/>
      <c r="M867" s="88"/>
      <c r="N867" s="88"/>
      <c r="O867" s="88"/>
      <c r="P867" s="88"/>
    </row>
    <row r="868" spans="1:16" ht="15.6">
      <c r="A868" s="88"/>
      <c r="B868" s="88"/>
      <c r="C868" s="89"/>
      <c r="D868" s="88"/>
      <c r="E868" s="6"/>
      <c r="F868" s="88"/>
      <c r="G868" s="6"/>
      <c r="H868" s="88"/>
      <c r="I868" s="88"/>
      <c r="J868" s="88"/>
      <c r="K868" s="90"/>
      <c r="L868" s="88"/>
      <c r="M868" s="88"/>
      <c r="N868" s="88"/>
      <c r="O868" s="88"/>
      <c r="P868" s="88"/>
    </row>
    <row r="869" spans="1:16" ht="15.6">
      <c r="A869" s="88"/>
      <c r="B869" s="88"/>
      <c r="C869" s="89"/>
      <c r="D869" s="88"/>
      <c r="E869" s="6"/>
      <c r="F869" s="88"/>
      <c r="G869" s="6"/>
      <c r="H869" s="88"/>
      <c r="I869" s="88"/>
      <c r="J869" s="88"/>
      <c r="K869" s="90"/>
      <c r="L869" s="88"/>
      <c r="M869" s="88"/>
      <c r="N869" s="88"/>
      <c r="O869" s="88"/>
      <c r="P869" s="88"/>
    </row>
    <row r="870" spans="1:16" ht="15.6">
      <c r="A870" s="88"/>
      <c r="B870" s="88"/>
      <c r="C870" s="89"/>
      <c r="D870" s="88"/>
      <c r="E870" s="6"/>
      <c r="F870" s="88"/>
      <c r="G870" s="6"/>
      <c r="H870" s="88"/>
      <c r="I870" s="88"/>
      <c r="J870" s="88"/>
      <c r="K870" s="90"/>
      <c r="L870" s="88"/>
      <c r="M870" s="88"/>
      <c r="N870" s="88"/>
      <c r="O870" s="88"/>
      <c r="P870" s="88"/>
    </row>
    <row r="871" spans="1:16" ht="15.6">
      <c r="A871" s="88"/>
      <c r="B871" s="88"/>
      <c r="C871" s="89"/>
      <c r="D871" s="88"/>
      <c r="E871" s="6"/>
      <c r="F871" s="88"/>
      <c r="G871" s="6"/>
      <c r="H871" s="88"/>
      <c r="I871" s="88"/>
      <c r="J871" s="88"/>
      <c r="K871" s="90"/>
      <c r="L871" s="88"/>
      <c r="M871" s="88"/>
      <c r="N871" s="88"/>
      <c r="O871" s="88"/>
      <c r="P871" s="88"/>
    </row>
    <row r="872" spans="1:16" ht="15.6">
      <c r="A872" s="88"/>
      <c r="B872" s="88"/>
      <c r="C872" s="89"/>
      <c r="D872" s="88"/>
      <c r="E872" s="6"/>
      <c r="F872" s="88"/>
      <c r="G872" s="6"/>
      <c r="H872" s="88"/>
      <c r="I872" s="88"/>
      <c r="J872" s="88"/>
      <c r="K872" s="90"/>
      <c r="L872" s="88"/>
      <c r="M872" s="88"/>
      <c r="N872" s="88"/>
      <c r="O872" s="88"/>
      <c r="P872" s="88"/>
    </row>
    <row r="873" spans="1:16" ht="15.6">
      <c r="A873" s="88"/>
      <c r="B873" s="88"/>
      <c r="C873" s="89"/>
      <c r="D873" s="88"/>
      <c r="E873" s="6"/>
      <c r="F873" s="88"/>
      <c r="G873" s="6"/>
      <c r="H873" s="88"/>
      <c r="I873" s="88"/>
      <c r="J873" s="88"/>
      <c r="K873" s="90"/>
      <c r="L873" s="88"/>
      <c r="M873" s="88"/>
      <c r="N873" s="88"/>
      <c r="O873" s="88"/>
      <c r="P873" s="88"/>
    </row>
    <row r="874" spans="1:16" ht="15.6">
      <c r="A874" s="88"/>
      <c r="B874" s="88"/>
      <c r="C874" s="89"/>
      <c r="D874" s="88"/>
      <c r="E874" s="6"/>
      <c r="F874" s="88"/>
      <c r="G874" s="6"/>
      <c r="H874" s="88"/>
      <c r="I874" s="88"/>
      <c r="J874" s="88"/>
      <c r="K874" s="90"/>
      <c r="L874" s="88"/>
      <c r="M874" s="88"/>
      <c r="N874" s="88"/>
      <c r="O874" s="88"/>
      <c r="P874" s="88"/>
    </row>
    <row r="875" spans="1:16" ht="15.6">
      <c r="A875" s="88"/>
      <c r="B875" s="88"/>
      <c r="C875" s="89"/>
      <c r="D875" s="88"/>
      <c r="E875" s="6"/>
      <c r="F875" s="88"/>
      <c r="G875" s="6"/>
      <c r="H875" s="88"/>
      <c r="I875" s="88"/>
      <c r="J875" s="88"/>
      <c r="K875" s="90"/>
      <c r="L875" s="88"/>
      <c r="M875" s="88"/>
      <c r="N875" s="88"/>
      <c r="O875" s="88"/>
      <c r="P875" s="88"/>
    </row>
    <row r="876" spans="1:16" ht="15.6">
      <c r="A876" s="88"/>
      <c r="B876" s="88"/>
      <c r="C876" s="89"/>
      <c r="D876" s="88"/>
      <c r="E876" s="6"/>
      <c r="F876" s="88"/>
      <c r="G876" s="6"/>
      <c r="H876" s="88"/>
      <c r="I876" s="88"/>
      <c r="J876" s="88"/>
      <c r="K876" s="90"/>
      <c r="L876" s="88"/>
      <c r="M876" s="88"/>
      <c r="N876" s="88"/>
      <c r="O876" s="88"/>
      <c r="P876" s="88"/>
    </row>
    <row r="877" spans="1:16" ht="15.6">
      <c r="A877" s="88"/>
      <c r="B877" s="88"/>
      <c r="C877" s="89"/>
      <c r="D877" s="88"/>
      <c r="E877" s="6"/>
      <c r="F877" s="88"/>
      <c r="G877" s="6"/>
      <c r="H877" s="88"/>
      <c r="I877" s="88"/>
      <c r="J877" s="88"/>
      <c r="K877" s="90"/>
      <c r="L877" s="88"/>
      <c r="M877" s="88"/>
      <c r="N877" s="88"/>
      <c r="O877" s="88"/>
      <c r="P877" s="88"/>
    </row>
    <row r="878" spans="1:16" ht="15.6">
      <c r="A878" s="88"/>
      <c r="B878" s="88"/>
      <c r="C878" s="89"/>
      <c r="D878" s="88"/>
      <c r="E878" s="6"/>
      <c r="F878" s="88"/>
      <c r="G878" s="6"/>
      <c r="H878" s="88"/>
      <c r="I878" s="88"/>
      <c r="J878" s="88"/>
      <c r="K878" s="90"/>
      <c r="L878" s="88"/>
      <c r="M878" s="88"/>
      <c r="N878" s="88"/>
      <c r="O878" s="88"/>
      <c r="P878" s="88"/>
    </row>
    <row r="879" spans="1:16" ht="15.6">
      <c r="A879" s="88"/>
      <c r="B879" s="88"/>
      <c r="C879" s="89"/>
      <c r="D879" s="88"/>
      <c r="E879" s="6"/>
      <c r="F879" s="88"/>
      <c r="G879" s="6"/>
      <c r="H879" s="88"/>
      <c r="I879" s="88"/>
      <c r="J879" s="88"/>
      <c r="K879" s="90"/>
      <c r="L879" s="88"/>
      <c r="M879" s="88"/>
      <c r="N879" s="88"/>
      <c r="O879" s="88"/>
      <c r="P879" s="88"/>
    </row>
    <row r="880" spans="1:16" ht="15.6">
      <c r="A880" s="88"/>
      <c r="B880" s="88"/>
      <c r="C880" s="89"/>
      <c r="D880" s="88"/>
      <c r="E880" s="6"/>
      <c r="F880" s="88"/>
      <c r="G880" s="6"/>
      <c r="H880" s="88"/>
      <c r="I880" s="88"/>
      <c r="J880" s="88"/>
      <c r="K880" s="90"/>
      <c r="L880" s="88"/>
      <c r="M880" s="88"/>
      <c r="N880" s="88"/>
      <c r="O880" s="88"/>
      <c r="P880" s="88"/>
    </row>
    <row r="881" spans="1:16" ht="15.6">
      <c r="A881" s="88"/>
      <c r="B881" s="88"/>
      <c r="C881" s="89"/>
      <c r="D881" s="88"/>
      <c r="E881" s="6"/>
      <c r="F881" s="88"/>
      <c r="G881" s="6"/>
      <c r="H881" s="88"/>
      <c r="I881" s="88"/>
      <c r="J881" s="88"/>
      <c r="K881" s="90"/>
      <c r="L881" s="88"/>
      <c r="M881" s="88"/>
      <c r="N881" s="88"/>
      <c r="O881" s="88"/>
      <c r="P881" s="88"/>
    </row>
    <row r="882" spans="1:16" ht="15.6">
      <c r="A882" s="88"/>
      <c r="B882" s="88"/>
      <c r="C882" s="89"/>
      <c r="D882" s="88"/>
      <c r="E882" s="6"/>
      <c r="F882" s="88"/>
      <c r="G882" s="6"/>
      <c r="H882" s="88"/>
      <c r="I882" s="88"/>
      <c r="J882" s="88"/>
      <c r="K882" s="90"/>
      <c r="L882" s="88"/>
      <c r="M882" s="88"/>
      <c r="N882" s="88"/>
      <c r="O882" s="88"/>
      <c r="P882" s="88"/>
    </row>
    <row r="883" spans="1:16" ht="15.6">
      <c r="A883" s="88"/>
      <c r="B883" s="88"/>
      <c r="C883" s="89"/>
      <c r="D883" s="88"/>
      <c r="E883" s="6"/>
      <c r="F883" s="88"/>
      <c r="G883" s="6"/>
      <c r="H883" s="88"/>
      <c r="I883" s="88"/>
      <c r="J883" s="88"/>
      <c r="K883" s="90"/>
      <c r="L883" s="88"/>
      <c r="M883" s="88"/>
      <c r="N883" s="88"/>
      <c r="O883" s="88"/>
      <c r="P883" s="88"/>
    </row>
    <row r="884" spans="1:16" ht="15.6">
      <c r="A884" s="88"/>
      <c r="B884" s="88"/>
      <c r="C884" s="89"/>
      <c r="D884" s="88"/>
      <c r="E884" s="6"/>
      <c r="F884" s="88"/>
      <c r="G884" s="6"/>
      <c r="H884" s="88"/>
      <c r="I884" s="88"/>
      <c r="J884" s="88"/>
      <c r="K884" s="90"/>
      <c r="L884" s="88"/>
      <c r="M884" s="88"/>
      <c r="N884" s="88"/>
      <c r="O884" s="88"/>
      <c r="P884" s="88"/>
    </row>
    <row r="885" spans="1:16" ht="15.6">
      <c r="A885" s="88"/>
      <c r="B885" s="88"/>
      <c r="C885" s="89"/>
      <c r="D885" s="88"/>
      <c r="E885" s="6"/>
      <c r="F885" s="88"/>
      <c r="G885" s="6"/>
      <c r="H885" s="88"/>
      <c r="I885" s="88"/>
      <c r="J885" s="88"/>
      <c r="K885" s="90"/>
      <c r="L885" s="88"/>
      <c r="M885" s="88"/>
      <c r="N885" s="88"/>
      <c r="O885" s="88"/>
      <c r="P885" s="88"/>
    </row>
    <row r="886" spans="1:16" ht="15.6">
      <c r="A886" s="88"/>
      <c r="B886" s="88"/>
      <c r="C886" s="89"/>
      <c r="D886" s="88"/>
      <c r="E886" s="6"/>
      <c r="F886" s="88"/>
      <c r="G886" s="6"/>
      <c r="H886" s="88"/>
      <c r="I886" s="88"/>
      <c r="J886" s="88"/>
      <c r="K886" s="90"/>
      <c r="L886" s="88"/>
      <c r="M886" s="88"/>
      <c r="N886" s="88"/>
      <c r="O886" s="88"/>
      <c r="P886" s="88"/>
    </row>
    <row r="887" spans="1:16" ht="15.6">
      <c r="A887" s="88"/>
      <c r="B887" s="88"/>
      <c r="C887" s="89"/>
      <c r="D887" s="88"/>
      <c r="E887" s="6"/>
      <c r="F887" s="88"/>
      <c r="G887" s="6"/>
      <c r="H887" s="88"/>
      <c r="I887" s="88"/>
      <c r="J887" s="88"/>
      <c r="K887" s="90"/>
      <c r="L887" s="88"/>
      <c r="M887" s="88"/>
      <c r="N887" s="88"/>
      <c r="O887" s="88"/>
      <c r="P887" s="88"/>
    </row>
    <row r="888" spans="1:16" ht="15.6">
      <c r="A888" s="88"/>
      <c r="B888" s="88"/>
      <c r="C888" s="89"/>
      <c r="D888" s="88"/>
      <c r="E888" s="6"/>
      <c r="F888" s="88"/>
      <c r="G888" s="6"/>
      <c r="H888" s="88"/>
      <c r="I888" s="88"/>
      <c r="J888" s="88"/>
      <c r="K888" s="90"/>
      <c r="L888" s="88"/>
      <c r="M888" s="88"/>
      <c r="N888" s="88"/>
      <c r="O888" s="88"/>
      <c r="P888" s="88"/>
    </row>
    <row r="889" spans="1:16" ht="15.6">
      <c r="A889" s="88"/>
      <c r="B889" s="88"/>
      <c r="C889" s="89"/>
      <c r="D889" s="88"/>
      <c r="E889" s="6"/>
      <c r="F889" s="88"/>
      <c r="G889" s="6"/>
      <c r="H889" s="88"/>
      <c r="I889" s="88"/>
      <c r="J889" s="88"/>
      <c r="K889" s="90"/>
      <c r="L889" s="88"/>
      <c r="M889" s="88"/>
      <c r="N889" s="88"/>
      <c r="O889" s="88"/>
      <c r="P889" s="88"/>
    </row>
    <row r="890" spans="1:16" ht="15.6">
      <c r="A890" s="88"/>
      <c r="B890" s="88"/>
      <c r="C890" s="89"/>
      <c r="D890" s="88"/>
      <c r="E890" s="6"/>
      <c r="F890" s="88"/>
      <c r="G890" s="6"/>
      <c r="H890" s="88"/>
      <c r="I890" s="88"/>
      <c r="J890" s="88"/>
      <c r="K890" s="90"/>
      <c r="L890" s="88"/>
      <c r="M890" s="88"/>
      <c r="N890" s="88"/>
      <c r="O890" s="88"/>
      <c r="P890" s="88"/>
    </row>
    <row r="891" spans="1:16" ht="15.6">
      <c r="A891" s="88"/>
      <c r="B891" s="88"/>
      <c r="C891" s="89"/>
      <c r="D891" s="88"/>
      <c r="E891" s="6"/>
      <c r="F891" s="88"/>
      <c r="G891" s="6"/>
      <c r="H891" s="88"/>
      <c r="I891" s="88"/>
      <c r="J891" s="88"/>
      <c r="K891" s="90"/>
      <c r="L891" s="88"/>
      <c r="M891" s="88"/>
      <c r="N891" s="88"/>
      <c r="O891" s="88"/>
      <c r="P891" s="88"/>
    </row>
    <row r="892" spans="1:16" ht="15.6">
      <c r="A892" s="88"/>
      <c r="B892" s="88"/>
      <c r="C892" s="89"/>
      <c r="D892" s="88"/>
      <c r="E892" s="6"/>
      <c r="F892" s="88"/>
      <c r="G892" s="6"/>
      <c r="H892" s="88"/>
      <c r="I892" s="88"/>
      <c r="J892" s="88"/>
      <c r="K892" s="90"/>
      <c r="L892" s="88"/>
      <c r="M892" s="88"/>
      <c r="N892" s="88"/>
      <c r="O892" s="88"/>
      <c r="P892" s="88"/>
    </row>
    <row r="893" spans="1:16" ht="15.6">
      <c r="A893" s="88"/>
      <c r="B893" s="88"/>
      <c r="C893" s="89"/>
      <c r="D893" s="88"/>
      <c r="E893" s="6"/>
      <c r="F893" s="88"/>
      <c r="G893" s="6"/>
      <c r="H893" s="88"/>
      <c r="I893" s="88"/>
      <c r="J893" s="88"/>
      <c r="K893" s="90"/>
      <c r="L893" s="88"/>
      <c r="M893" s="88"/>
      <c r="N893" s="88"/>
      <c r="O893" s="88"/>
      <c r="P893" s="88"/>
    </row>
    <row r="894" spans="1:16" ht="15.6">
      <c r="A894" s="88"/>
      <c r="B894" s="88"/>
      <c r="C894" s="89"/>
      <c r="D894" s="88"/>
      <c r="E894" s="6"/>
      <c r="F894" s="88"/>
      <c r="G894" s="6"/>
      <c r="H894" s="88"/>
      <c r="I894" s="88"/>
      <c r="J894" s="88"/>
      <c r="K894" s="90"/>
      <c r="L894" s="88"/>
      <c r="M894" s="88"/>
      <c r="N894" s="88"/>
      <c r="O894" s="88"/>
      <c r="P894" s="88"/>
    </row>
    <row r="895" spans="1:16" ht="15.6">
      <c r="A895" s="88"/>
      <c r="B895" s="88"/>
      <c r="C895" s="89"/>
      <c r="D895" s="88"/>
      <c r="E895" s="6"/>
      <c r="F895" s="88"/>
      <c r="G895" s="6"/>
      <c r="H895" s="88"/>
      <c r="I895" s="88"/>
      <c r="J895" s="88"/>
      <c r="K895" s="90"/>
      <c r="L895" s="88"/>
      <c r="M895" s="88"/>
      <c r="N895" s="88"/>
      <c r="O895" s="88"/>
      <c r="P895" s="88"/>
    </row>
    <row r="896" spans="1:16" ht="15.6">
      <c r="A896" s="88"/>
      <c r="B896" s="88"/>
      <c r="C896" s="89"/>
      <c r="D896" s="88"/>
      <c r="E896" s="6"/>
      <c r="F896" s="88"/>
      <c r="G896" s="6"/>
      <c r="H896" s="88"/>
      <c r="I896" s="88"/>
      <c r="J896" s="88"/>
      <c r="K896" s="90"/>
      <c r="L896" s="88"/>
      <c r="M896" s="88"/>
      <c r="N896" s="88"/>
      <c r="O896" s="88"/>
      <c r="P896" s="88"/>
    </row>
    <row r="897" spans="1:16" ht="15.6">
      <c r="A897" s="88"/>
      <c r="B897" s="88"/>
      <c r="C897" s="89"/>
      <c r="D897" s="88"/>
      <c r="E897" s="6"/>
      <c r="F897" s="88"/>
      <c r="G897" s="6"/>
      <c r="H897" s="88"/>
      <c r="I897" s="88"/>
      <c r="J897" s="88"/>
      <c r="K897" s="90"/>
      <c r="L897" s="88"/>
      <c r="M897" s="88"/>
      <c r="N897" s="88"/>
      <c r="O897" s="88"/>
      <c r="P897" s="88"/>
    </row>
    <row r="898" spans="1:16" ht="15.6">
      <c r="A898" s="88"/>
      <c r="B898" s="88"/>
      <c r="C898" s="89"/>
      <c r="D898" s="88"/>
      <c r="E898" s="6"/>
      <c r="F898" s="88"/>
      <c r="G898" s="6"/>
      <c r="H898" s="88"/>
      <c r="I898" s="88"/>
      <c r="J898" s="88"/>
      <c r="K898" s="90"/>
      <c r="L898" s="88"/>
      <c r="M898" s="88"/>
      <c r="N898" s="88"/>
      <c r="O898" s="88"/>
      <c r="P898" s="88"/>
    </row>
    <row r="899" spans="1:16" ht="15.6">
      <c r="A899" s="88"/>
      <c r="B899" s="88"/>
      <c r="C899" s="89"/>
      <c r="D899" s="88"/>
      <c r="E899" s="6"/>
      <c r="F899" s="88"/>
      <c r="G899" s="6"/>
      <c r="H899" s="88"/>
      <c r="I899" s="88"/>
      <c r="J899" s="88"/>
      <c r="K899" s="90"/>
      <c r="L899" s="88"/>
      <c r="M899" s="88"/>
      <c r="N899" s="88"/>
      <c r="O899" s="88"/>
      <c r="P899" s="88"/>
    </row>
    <row r="900" spans="1:16" ht="15.6">
      <c r="A900" s="88"/>
      <c r="B900" s="88"/>
      <c r="C900" s="89"/>
      <c r="D900" s="88"/>
      <c r="E900" s="6"/>
      <c r="F900" s="88"/>
      <c r="G900" s="6"/>
      <c r="H900" s="88"/>
      <c r="I900" s="88"/>
      <c r="J900" s="88"/>
      <c r="K900" s="90"/>
      <c r="L900" s="88"/>
      <c r="M900" s="88"/>
      <c r="N900" s="88"/>
      <c r="O900" s="88"/>
      <c r="P900" s="88"/>
    </row>
    <row r="901" spans="1:16" ht="15.6">
      <c r="A901" s="88"/>
      <c r="B901" s="88"/>
      <c r="C901" s="89"/>
      <c r="D901" s="88"/>
      <c r="E901" s="6"/>
      <c r="F901" s="88"/>
      <c r="G901" s="6"/>
      <c r="H901" s="88"/>
      <c r="I901" s="88"/>
      <c r="J901" s="88"/>
      <c r="K901" s="90"/>
      <c r="L901" s="88"/>
      <c r="M901" s="88"/>
      <c r="N901" s="88"/>
      <c r="O901" s="88"/>
      <c r="P901" s="88"/>
    </row>
    <row r="902" spans="1:16" ht="15.6">
      <c r="A902" s="88"/>
      <c r="B902" s="88"/>
      <c r="C902" s="89"/>
      <c r="D902" s="88"/>
      <c r="E902" s="6"/>
      <c r="F902" s="88"/>
      <c r="G902" s="6"/>
      <c r="H902" s="88"/>
      <c r="I902" s="88"/>
      <c r="J902" s="88"/>
      <c r="K902" s="90"/>
      <c r="L902" s="88"/>
      <c r="M902" s="88"/>
      <c r="N902" s="88"/>
      <c r="O902" s="88"/>
      <c r="P902" s="88"/>
    </row>
    <row r="903" spans="1:16" ht="15.6">
      <c r="A903" s="88"/>
      <c r="B903" s="88"/>
      <c r="C903" s="89"/>
      <c r="D903" s="88"/>
      <c r="E903" s="6"/>
      <c r="F903" s="88"/>
      <c r="G903" s="6"/>
      <c r="H903" s="88"/>
      <c r="I903" s="88"/>
      <c r="J903" s="88"/>
      <c r="K903" s="90"/>
      <c r="L903" s="88"/>
      <c r="M903" s="88"/>
      <c r="N903" s="88"/>
      <c r="O903" s="88"/>
      <c r="P903" s="88"/>
    </row>
    <row r="904" spans="1:16" ht="15.6">
      <c r="A904" s="88"/>
      <c r="B904" s="88"/>
      <c r="C904" s="89"/>
      <c r="D904" s="88"/>
      <c r="E904" s="6"/>
      <c r="F904" s="88"/>
      <c r="G904" s="6"/>
      <c r="H904" s="88"/>
      <c r="I904" s="88"/>
      <c r="J904" s="88"/>
      <c r="K904" s="90"/>
      <c r="L904" s="88"/>
      <c r="M904" s="88"/>
      <c r="N904" s="88"/>
      <c r="O904" s="88"/>
      <c r="P904" s="88"/>
    </row>
    <row r="905" spans="1:16" ht="15.6">
      <c r="A905" s="88"/>
      <c r="B905" s="88"/>
      <c r="C905" s="89"/>
      <c r="D905" s="88"/>
      <c r="E905" s="6"/>
      <c r="F905" s="88"/>
      <c r="G905" s="6"/>
      <c r="H905" s="88"/>
      <c r="I905" s="88"/>
      <c r="J905" s="88"/>
      <c r="K905" s="90"/>
      <c r="L905" s="88"/>
      <c r="M905" s="88"/>
      <c r="N905" s="88"/>
      <c r="O905" s="88"/>
      <c r="P905" s="88"/>
    </row>
    <row r="906" spans="1:16" ht="15.6">
      <c r="A906" s="88"/>
      <c r="B906" s="88"/>
      <c r="C906" s="89"/>
      <c r="D906" s="88"/>
      <c r="E906" s="6"/>
      <c r="F906" s="88"/>
      <c r="G906" s="6"/>
      <c r="H906" s="88"/>
      <c r="I906" s="88"/>
      <c r="J906" s="88"/>
      <c r="K906" s="90"/>
      <c r="L906" s="88"/>
      <c r="M906" s="88"/>
      <c r="N906" s="88"/>
      <c r="O906" s="88"/>
      <c r="P906" s="88"/>
    </row>
    <row r="907" spans="1:16" ht="15.6">
      <c r="A907" s="88"/>
      <c r="B907" s="88"/>
      <c r="C907" s="89"/>
      <c r="D907" s="88"/>
      <c r="E907" s="6"/>
      <c r="F907" s="88"/>
      <c r="G907" s="6"/>
      <c r="H907" s="88"/>
      <c r="I907" s="88"/>
      <c r="J907" s="88"/>
      <c r="K907" s="90"/>
      <c r="L907" s="88"/>
      <c r="M907" s="88"/>
      <c r="N907" s="88"/>
      <c r="O907" s="88"/>
      <c r="P907" s="88"/>
    </row>
    <row r="908" spans="1:16" ht="15.6">
      <c r="A908" s="88"/>
      <c r="B908" s="88"/>
      <c r="C908" s="89"/>
      <c r="D908" s="88"/>
      <c r="E908" s="6"/>
      <c r="F908" s="88"/>
      <c r="G908" s="6"/>
      <c r="H908" s="88"/>
      <c r="I908" s="88"/>
      <c r="J908" s="88"/>
      <c r="K908" s="90"/>
      <c r="L908" s="88"/>
      <c r="M908" s="88"/>
      <c r="N908" s="88"/>
      <c r="O908" s="88"/>
      <c r="P908" s="88"/>
    </row>
    <row r="909" spans="1:16" ht="15.6">
      <c r="A909" s="88"/>
      <c r="B909" s="88"/>
      <c r="C909" s="89"/>
      <c r="D909" s="88"/>
      <c r="E909" s="6"/>
      <c r="F909" s="88"/>
      <c r="G909" s="6"/>
      <c r="H909" s="88"/>
      <c r="I909" s="88"/>
      <c r="J909" s="88"/>
      <c r="K909" s="90"/>
      <c r="L909" s="88"/>
      <c r="M909" s="88"/>
      <c r="N909" s="88"/>
      <c r="O909" s="88"/>
      <c r="P909" s="88"/>
    </row>
    <row r="910" spans="1:16" ht="15.6">
      <c r="A910" s="88"/>
      <c r="B910" s="88"/>
      <c r="C910" s="89"/>
      <c r="D910" s="88"/>
      <c r="E910" s="6"/>
      <c r="F910" s="88"/>
      <c r="G910" s="6"/>
      <c r="H910" s="88"/>
      <c r="I910" s="88"/>
      <c r="J910" s="88"/>
      <c r="K910" s="90"/>
      <c r="L910" s="88"/>
      <c r="M910" s="88"/>
      <c r="N910" s="88"/>
      <c r="O910" s="88"/>
      <c r="P910" s="88"/>
    </row>
    <row r="911" spans="1:16" ht="15.6">
      <c r="A911" s="88"/>
      <c r="B911" s="88"/>
      <c r="C911" s="89"/>
      <c r="D911" s="88"/>
      <c r="E911" s="6"/>
      <c r="F911" s="88"/>
      <c r="G911" s="6"/>
      <c r="H911" s="88"/>
      <c r="I911" s="88"/>
      <c r="J911" s="88"/>
      <c r="K911" s="90"/>
      <c r="L911" s="88"/>
      <c r="M911" s="88"/>
      <c r="N911" s="88"/>
      <c r="O911" s="88"/>
      <c r="P911" s="88"/>
    </row>
    <row r="912" spans="1:16" ht="15.6">
      <c r="A912" s="88"/>
      <c r="B912" s="88"/>
      <c r="C912" s="89"/>
      <c r="D912" s="88"/>
      <c r="E912" s="6"/>
      <c r="F912" s="88"/>
      <c r="G912" s="6"/>
      <c r="H912" s="88"/>
      <c r="I912" s="88"/>
      <c r="J912" s="88"/>
      <c r="K912" s="90"/>
      <c r="L912" s="88"/>
      <c r="M912" s="88"/>
      <c r="N912" s="88"/>
      <c r="O912" s="88"/>
      <c r="P912" s="88"/>
    </row>
    <row r="913" spans="1:16" ht="15.6">
      <c r="A913" s="88"/>
      <c r="B913" s="88"/>
      <c r="C913" s="89"/>
      <c r="D913" s="88"/>
      <c r="E913" s="6"/>
      <c r="F913" s="88"/>
      <c r="G913" s="6"/>
      <c r="H913" s="88"/>
      <c r="I913" s="88"/>
      <c r="J913" s="88"/>
      <c r="K913" s="90"/>
      <c r="L913" s="88"/>
      <c r="M913" s="88"/>
      <c r="N913" s="88"/>
      <c r="O913" s="88"/>
      <c r="P913" s="88"/>
    </row>
    <row r="914" spans="1:16" ht="15.6">
      <c r="A914" s="88"/>
      <c r="B914" s="88"/>
      <c r="C914" s="89"/>
      <c r="D914" s="88"/>
      <c r="E914" s="6"/>
      <c r="F914" s="88"/>
      <c r="G914" s="6"/>
      <c r="H914" s="88"/>
      <c r="I914" s="88"/>
      <c r="J914" s="88"/>
      <c r="K914" s="90"/>
      <c r="L914" s="88"/>
      <c r="M914" s="88"/>
      <c r="N914" s="88"/>
      <c r="O914" s="88"/>
      <c r="P914" s="88"/>
    </row>
    <row r="915" spans="1:16" ht="15.6">
      <c r="A915" s="88"/>
      <c r="B915" s="88"/>
      <c r="C915" s="89"/>
      <c r="D915" s="88"/>
      <c r="E915" s="6"/>
      <c r="F915" s="88"/>
      <c r="G915" s="6"/>
      <c r="H915" s="88"/>
      <c r="I915" s="88"/>
      <c r="J915" s="88"/>
      <c r="K915" s="90"/>
      <c r="L915" s="88"/>
      <c r="M915" s="88"/>
      <c r="N915" s="88"/>
      <c r="O915" s="88"/>
      <c r="P915" s="88"/>
    </row>
    <row r="916" spans="1:16" ht="15.6">
      <c r="A916" s="88"/>
      <c r="B916" s="88"/>
      <c r="C916" s="89"/>
      <c r="D916" s="88"/>
      <c r="E916" s="6"/>
      <c r="F916" s="88"/>
      <c r="G916" s="6"/>
      <c r="H916" s="88"/>
      <c r="I916" s="88"/>
      <c r="J916" s="88"/>
      <c r="K916" s="90"/>
      <c r="L916" s="88"/>
      <c r="M916" s="88"/>
      <c r="N916" s="88"/>
      <c r="O916" s="88"/>
      <c r="P916" s="88"/>
    </row>
    <row r="917" spans="1:16" ht="15.6">
      <c r="A917" s="88"/>
      <c r="B917" s="88"/>
      <c r="C917" s="89"/>
      <c r="D917" s="88"/>
      <c r="E917" s="6"/>
      <c r="F917" s="88"/>
      <c r="G917" s="6"/>
      <c r="H917" s="88"/>
      <c r="I917" s="88"/>
      <c r="J917" s="88"/>
      <c r="K917" s="90"/>
      <c r="L917" s="88"/>
      <c r="M917" s="88"/>
      <c r="N917" s="88"/>
      <c r="O917" s="88"/>
      <c r="P917" s="88"/>
    </row>
    <row r="918" spans="1:16" ht="15.6">
      <c r="A918" s="88"/>
      <c r="B918" s="88"/>
      <c r="C918" s="89"/>
      <c r="D918" s="88"/>
      <c r="E918" s="6"/>
      <c r="F918" s="88"/>
      <c r="G918" s="6"/>
      <c r="H918" s="88"/>
      <c r="I918" s="88"/>
      <c r="J918" s="88"/>
      <c r="K918" s="90"/>
      <c r="L918" s="88"/>
      <c r="M918" s="88"/>
      <c r="N918" s="88"/>
      <c r="O918" s="88"/>
      <c r="P918" s="88"/>
    </row>
    <row r="919" spans="1:16" ht="15.6">
      <c r="A919" s="88"/>
      <c r="B919" s="88"/>
      <c r="C919" s="89"/>
      <c r="D919" s="88"/>
      <c r="E919" s="6"/>
      <c r="F919" s="88"/>
      <c r="G919" s="6"/>
      <c r="H919" s="88"/>
      <c r="I919" s="88"/>
      <c r="J919" s="88"/>
      <c r="K919" s="90"/>
      <c r="L919" s="88"/>
      <c r="M919" s="88"/>
      <c r="N919" s="88"/>
      <c r="O919" s="88"/>
      <c r="P919" s="88"/>
    </row>
    <row r="920" spans="1:16" ht="15.6">
      <c r="A920" s="88"/>
      <c r="B920" s="88"/>
      <c r="C920" s="89"/>
      <c r="D920" s="88"/>
      <c r="E920" s="6"/>
      <c r="F920" s="88"/>
      <c r="G920" s="6"/>
      <c r="H920" s="88"/>
      <c r="I920" s="88"/>
      <c r="J920" s="88"/>
      <c r="K920" s="90"/>
      <c r="L920" s="88"/>
      <c r="M920" s="88"/>
      <c r="N920" s="88"/>
      <c r="O920" s="88"/>
      <c r="P920" s="88"/>
    </row>
    <row r="921" spans="1:16" ht="15.6">
      <c r="A921" s="88"/>
      <c r="B921" s="88"/>
      <c r="C921" s="89"/>
      <c r="D921" s="88"/>
      <c r="E921" s="6"/>
      <c r="F921" s="88"/>
      <c r="G921" s="6"/>
      <c r="H921" s="88"/>
      <c r="I921" s="88"/>
      <c r="J921" s="88"/>
      <c r="K921" s="90"/>
      <c r="L921" s="88"/>
      <c r="M921" s="88"/>
      <c r="N921" s="88"/>
      <c r="O921" s="88"/>
      <c r="P921" s="88"/>
    </row>
    <row r="922" spans="1:16" ht="15.6">
      <c r="A922" s="88"/>
      <c r="B922" s="88"/>
      <c r="C922" s="89"/>
      <c r="D922" s="88"/>
      <c r="E922" s="6"/>
      <c r="F922" s="88"/>
      <c r="G922" s="6"/>
      <c r="H922" s="88"/>
      <c r="I922" s="88"/>
      <c r="J922" s="88"/>
      <c r="K922" s="90"/>
      <c r="L922" s="88"/>
      <c r="M922" s="88"/>
      <c r="N922" s="88"/>
      <c r="O922" s="88"/>
      <c r="P922" s="88"/>
    </row>
    <row r="923" spans="1:16" ht="15.6">
      <c r="A923" s="88"/>
      <c r="B923" s="88"/>
      <c r="C923" s="89"/>
      <c r="D923" s="88"/>
      <c r="E923" s="6"/>
      <c r="F923" s="88"/>
      <c r="G923" s="6"/>
      <c r="H923" s="88"/>
      <c r="I923" s="88"/>
      <c r="J923" s="88"/>
      <c r="K923" s="90"/>
      <c r="L923" s="88"/>
      <c r="M923" s="88"/>
      <c r="N923" s="88"/>
      <c r="O923" s="88"/>
      <c r="P923" s="88"/>
    </row>
    <row r="924" spans="1:16" ht="15.6">
      <c r="A924" s="88"/>
      <c r="B924" s="88"/>
      <c r="C924" s="89"/>
      <c r="D924" s="88"/>
      <c r="E924" s="6"/>
      <c r="F924" s="88"/>
      <c r="G924" s="6"/>
      <c r="H924" s="88"/>
      <c r="I924" s="88"/>
      <c r="J924" s="88"/>
      <c r="K924" s="90"/>
      <c r="L924" s="88"/>
      <c r="M924" s="88"/>
      <c r="N924" s="88"/>
      <c r="O924" s="88"/>
      <c r="P924" s="88"/>
    </row>
    <row r="925" spans="1:16" ht="15.6">
      <c r="A925" s="88"/>
      <c r="B925" s="88"/>
      <c r="C925" s="89"/>
      <c r="D925" s="88"/>
      <c r="E925" s="6"/>
      <c r="F925" s="88"/>
      <c r="G925" s="6"/>
      <c r="H925" s="88"/>
      <c r="I925" s="88"/>
      <c r="J925" s="88"/>
      <c r="K925" s="90"/>
      <c r="L925" s="88"/>
      <c r="M925" s="88"/>
      <c r="N925" s="88"/>
      <c r="O925" s="88"/>
      <c r="P925" s="88"/>
    </row>
    <row r="926" spans="1:16" ht="15.6">
      <c r="A926" s="88"/>
      <c r="B926" s="88"/>
      <c r="C926" s="89"/>
      <c r="D926" s="88"/>
      <c r="E926" s="6"/>
      <c r="F926" s="88"/>
      <c r="G926" s="6"/>
      <c r="H926" s="88"/>
      <c r="I926" s="88"/>
      <c r="J926" s="88"/>
      <c r="K926" s="90"/>
      <c r="L926" s="88"/>
      <c r="M926" s="88"/>
      <c r="N926" s="88"/>
      <c r="O926" s="88"/>
      <c r="P926" s="88"/>
    </row>
    <row r="927" spans="1:16" ht="15.6">
      <c r="A927" s="88"/>
      <c r="B927" s="88"/>
      <c r="C927" s="89"/>
      <c r="D927" s="88"/>
      <c r="E927" s="6"/>
      <c r="F927" s="88"/>
      <c r="G927" s="6"/>
      <c r="H927" s="88"/>
      <c r="I927" s="88"/>
      <c r="J927" s="88"/>
      <c r="K927" s="90"/>
      <c r="L927" s="88"/>
      <c r="M927" s="88"/>
      <c r="N927" s="88"/>
      <c r="O927" s="88"/>
      <c r="P927" s="88"/>
    </row>
    <row r="928" spans="1:16" ht="15.6">
      <c r="A928" s="88"/>
      <c r="B928" s="88"/>
      <c r="C928" s="89"/>
      <c r="D928" s="88"/>
      <c r="E928" s="6"/>
      <c r="F928" s="88"/>
      <c r="G928" s="6"/>
      <c r="H928" s="88"/>
      <c r="I928" s="88"/>
      <c r="J928" s="88"/>
      <c r="K928" s="90"/>
      <c r="L928" s="88"/>
      <c r="M928" s="88"/>
      <c r="N928" s="88"/>
      <c r="O928" s="88"/>
      <c r="P928" s="88"/>
    </row>
    <row r="929" spans="1:16" ht="15.6">
      <c r="A929" s="88"/>
      <c r="B929" s="88"/>
      <c r="C929" s="89"/>
      <c r="D929" s="88"/>
      <c r="E929" s="6"/>
      <c r="F929" s="88"/>
      <c r="G929" s="6"/>
      <c r="H929" s="88"/>
      <c r="I929" s="88"/>
      <c r="J929" s="88"/>
      <c r="K929" s="90"/>
      <c r="L929" s="88"/>
      <c r="M929" s="88"/>
      <c r="N929" s="88"/>
      <c r="O929" s="88"/>
      <c r="P929" s="88"/>
    </row>
    <row r="930" spans="1:16" ht="15.6">
      <c r="A930" s="88"/>
      <c r="B930" s="88"/>
      <c r="C930" s="89"/>
      <c r="D930" s="88"/>
      <c r="E930" s="6"/>
      <c r="F930" s="88"/>
      <c r="G930" s="6"/>
      <c r="H930" s="88"/>
      <c r="I930" s="88"/>
      <c r="J930" s="88"/>
      <c r="K930" s="90"/>
      <c r="L930" s="88"/>
      <c r="M930" s="88"/>
      <c r="N930" s="88"/>
      <c r="O930" s="88"/>
      <c r="P930" s="88"/>
    </row>
    <row r="931" spans="1:16" ht="15.6">
      <c r="A931" s="88"/>
      <c r="B931" s="88"/>
      <c r="C931" s="89"/>
      <c r="D931" s="88"/>
      <c r="E931" s="6"/>
      <c r="F931" s="88"/>
      <c r="G931" s="6"/>
      <c r="H931" s="88"/>
      <c r="I931" s="88"/>
      <c r="J931" s="88"/>
      <c r="K931" s="90"/>
      <c r="L931" s="88"/>
      <c r="M931" s="88"/>
      <c r="N931" s="88"/>
      <c r="O931" s="88"/>
      <c r="P931" s="88"/>
    </row>
    <row r="932" spans="1:16" ht="15.6">
      <c r="A932" s="88"/>
      <c r="B932" s="88"/>
      <c r="C932" s="89"/>
      <c r="D932" s="88"/>
      <c r="E932" s="6"/>
      <c r="F932" s="88"/>
      <c r="G932" s="6"/>
      <c r="H932" s="88"/>
      <c r="I932" s="88"/>
      <c r="J932" s="88"/>
      <c r="K932" s="90"/>
      <c r="L932" s="88"/>
      <c r="M932" s="88"/>
      <c r="N932" s="88"/>
      <c r="O932" s="88"/>
      <c r="P932" s="88"/>
    </row>
    <row r="933" spans="1:16" ht="15.6">
      <c r="A933" s="88"/>
      <c r="B933" s="88"/>
      <c r="C933" s="89"/>
      <c r="D933" s="88"/>
      <c r="E933" s="6"/>
      <c r="F933" s="88"/>
      <c r="G933" s="6"/>
      <c r="H933" s="88"/>
      <c r="I933" s="88"/>
      <c r="J933" s="88"/>
      <c r="K933" s="90"/>
      <c r="L933" s="88"/>
      <c r="M933" s="88"/>
      <c r="N933" s="88"/>
      <c r="O933" s="88"/>
      <c r="P933" s="88"/>
    </row>
    <row r="934" spans="1:16" ht="15.6">
      <c r="A934" s="88"/>
      <c r="B934" s="88"/>
      <c r="C934" s="89"/>
      <c r="D934" s="88"/>
      <c r="E934" s="6"/>
      <c r="F934" s="88"/>
      <c r="G934" s="6"/>
      <c r="H934" s="88"/>
      <c r="I934" s="88"/>
      <c r="J934" s="88"/>
      <c r="K934" s="90"/>
      <c r="L934" s="88"/>
      <c r="M934" s="88"/>
      <c r="N934" s="88"/>
      <c r="O934" s="88"/>
      <c r="P934" s="88"/>
    </row>
    <row r="935" spans="1:16" ht="15.6">
      <c r="A935" s="88"/>
      <c r="B935" s="88"/>
      <c r="C935" s="89"/>
      <c r="D935" s="88"/>
      <c r="E935" s="6"/>
      <c r="F935" s="88"/>
      <c r="G935" s="6"/>
      <c r="H935" s="88"/>
      <c r="I935" s="88"/>
      <c r="J935" s="88"/>
      <c r="K935" s="90"/>
      <c r="L935" s="88"/>
      <c r="M935" s="88"/>
      <c r="N935" s="88"/>
      <c r="O935" s="88"/>
      <c r="P935" s="88"/>
    </row>
    <row r="936" spans="1:16" ht="15.6">
      <c r="A936" s="88"/>
      <c r="B936" s="88"/>
      <c r="C936" s="89"/>
      <c r="D936" s="88"/>
      <c r="E936" s="6"/>
      <c r="F936" s="88"/>
      <c r="G936" s="6"/>
      <c r="H936" s="88"/>
      <c r="I936" s="88"/>
      <c r="J936" s="88"/>
      <c r="K936" s="90"/>
      <c r="L936" s="88"/>
      <c r="M936" s="88"/>
      <c r="N936" s="88"/>
      <c r="O936" s="88"/>
      <c r="P936" s="88"/>
    </row>
    <row r="937" spans="1:16" ht="15.6">
      <c r="A937" s="88"/>
      <c r="B937" s="88"/>
      <c r="C937" s="89"/>
      <c r="D937" s="88"/>
      <c r="E937" s="6"/>
      <c r="F937" s="88"/>
      <c r="G937" s="6"/>
      <c r="H937" s="88"/>
      <c r="I937" s="88"/>
      <c r="J937" s="88"/>
      <c r="K937" s="90"/>
      <c r="L937" s="88"/>
      <c r="M937" s="88"/>
      <c r="N937" s="88"/>
      <c r="O937" s="88"/>
      <c r="P937" s="88"/>
    </row>
    <row r="938" spans="1:16" ht="15.6">
      <c r="A938" s="88"/>
      <c r="B938" s="88"/>
      <c r="C938" s="89"/>
      <c r="D938" s="88"/>
      <c r="E938" s="6"/>
      <c r="F938" s="88"/>
      <c r="G938" s="6"/>
      <c r="H938" s="88"/>
      <c r="I938" s="88"/>
      <c r="J938" s="88"/>
      <c r="K938" s="90"/>
      <c r="L938" s="88"/>
      <c r="M938" s="88"/>
      <c r="N938" s="88"/>
      <c r="O938" s="88"/>
      <c r="P938" s="88"/>
    </row>
    <row r="939" spans="1:16" ht="15.6">
      <c r="A939" s="88"/>
      <c r="B939" s="88"/>
      <c r="C939" s="89"/>
      <c r="D939" s="88"/>
      <c r="E939" s="6"/>
      <c r="F939" s="88"/>
      <c r="G939" s="6"/>
      <c r="H939" s="88"/>
      <c r="I939" s="88"/>
      <c r="J939" s="88"/>
      <c r="K939" s="90"/>
      <c r="L939" s="88"/>
      <c r="M939" s="88"/>
      <c r="N939" s="88"/>
      <c r="O939" s="88"/>
      <c r="P939" s="88"/>
    </row>
    <row r="940" spans="1:16" ht="15.6">
      <c r="A940" s="88"/>
      <c r="B940" s="88"/>
      <c r="C940" s="89"/>
      <c r="D940" s="88"/>
      <c r="E940" s="6"/>
      <c r="F940" s="88"/>
      <c r="G940" s="6"/>
      <c r="H940" s="88"/>
      <c r="I940" s="88"/>
      <c r="J940" s="88"/>
      <c r="K940" s="90"/>
      <c r="L940" s="88"/>
      <c r="M940" s="88"/>
      <c r="N940" s="88"/>
      <c r="O940" s="88"/>
      <c r="P940" s="88"/>
    </row>
    <row r="941" spans="1:16" ht="15.6">
      <c r="A941" s="88"/>
      <c r="B941" s="88"/>
      <c r="C941" s="89"/>
      <c r="D941" s="88"/>
      <c r="E941" s="6"/>
      <c r="F941" s="88"/>
      <c r="G941" s="6"/>
      <c r="H941" s="88"/>
      <c r="I941" s="88"/>
      <c r="J941" s="88"/>
      <c r="K941" s="90"/>
      <c r="L941" s="88"/>
      <c r="M941" s="88"/>
      <c r="N941" s="88"/>
      <c r="O941" s="88"/>
      <c r="P941" s="88"/>
    </row>
    <row r="942" spans="1:16" ht="15.6">
      <c r="A942" s="88"/>
      <c r="B942" s="88"/>
      <c r="C942" s="89"/>
      <c r="D942" s="88"/>
      <c r="E942" s="6"/>
      <c r="F942" s="88"/>
      <c r="G942" s="6"/>
      <c r="H942" s="88"/>
      <c r="I942" s="88"/>
      <c r="J942" s="88"/>
      <c r="K942" s="90"/>
      <c r="L942" s="88"/>
      <c r="M942" s="88"/>
      <c r="N942" s="88"/>
      <c r="O942" s="88"/>
      <c r="P942" s="88"/>
    </row>
    <row r="943" spans="1:16" ht="15.6">
      <c r="A943" s="88"/>
      <c r="B943" s="88"/>
      <c r="C943" s="89"/>
      <c r="D943" s="88"/>
      <c r="E943" s="6"/>
      <c r="F943" s="88"/>
      <c r="G943" s="6"/>
      <c r="H943" s="88"/>
      <c r="I943" s="88"/>
      <c r="J943" s="88"/>
      <c r="K943" s="90"/>
      <c r="L943" s="88"/>
      <c r="M943" s="88"/>
      <c r="N943" s="88"/>
      <c r="O943" s="88"/>
      <c r="P943" s="88"/>
    </row>
    <row r="944" spans="1:16" ht="15.6">
      <c r="A944" s="88"/>
      <c r="B944" s="88"/>
      <c r="C944" s="89"/>
      <c r="D944" s="88"/>
      <c r="E944" s="6"/>
      <c r="F944" s="88"/>
      <c r="G944" s="6"/>
      <c r="H944" s="88"/>
      <c r="I944" s="88"/>
      <c r="J944" s="88"/>
      <c r="K944" s="90"/>
      <c r="L944" s="88"/>
      <c r="M944" s="88"/>
      <c r="N944" s="88"/>
      <c r="O944" s="88"/>
      <c r="P944" s="88"/>
    </row>
    <row r="945" spans="1:16" ht="15.6">
      <c r="A945" s="88"/>
      <c r="B945" s="88"/>
      <c r="C945" s="89"/>
      <c r="D945" s="88"/>
      <c r="E945" s="6"/>
      <c r="F945" s="88"/>
      <c r="G945" s="6"/>
      <c r="H945" s="88"/>
      <c r="I945" s="88"/>
      <c r="J945" s="88"/>
      <c r="K945" s="90"/>
      <c r="L945" s="88"/>
      <c r="M945" s="88"/>
      <c r="N945" s="88"/>
      <c r="O945" s="88"/>
      <c r="P945" s="88"/>
    </row>
    <row r="946" spans="1:16" ht="15.6">
      <c r="A946" s="88"/>
      <c r="B946" s="88"/>
      <c r="C946" s="89"/>
      <c r="D946" s="88"/>
      <c r="E946" s="6"/>
      <c r="F946" s="88"/>
      <c r="G946" s="6"/>
      <c r="H946" s="88"/>
      <c r="I946" s="88"/>
      <c r="J946" s="88"/>
      <c r="K946" s="90"/>
      <c r="L946" s="88"/>
      <c r="M946" s="88"/>
      <c r="N946" s="88"/>
      <c r="O946" s="88"/>
      <c r="P946" s="88"/>
    </row>
    <row r="947" spans="1:16" ht="15.6">
      <c r="A947" s="88"/>
      <c r="B947" s="88"/>
      <c r="C947" s="89"/>
      <c r="D947" s="88"/>
      <c r="E947" s="6"/>
      <c r="F947" s="88"/>
      <c r="G947" s="6"/>
      <c r="H947" s="88"/>
      <c r="I947" s="88"/>
      <c r="J947" s="88"/>
      <c r="K947" s="90"/>
      <c r="L947" s="88"/>
      <c r="M947" s="88"/>
      <c r="N947" s="88"/>
      <c r="O947" s="88"/>
      <c r="P947" s="88"/>
    </row>
    <row r="948" spans="1:16" ht="15.6">
      <c r="A948" s="88"/>
      <c r="B948" s="88"/>
      <c r="C948" s="89"/>
      <c r="D948" s="88"/>
      <c r="E948" s="6"/>
      <c r="F948" s="88"/>
      <c r="G948" s="6"/>
      <c r="H948" s="88"/>
      <c r="I948" s="88"/>
      <c r="J948" s="88"/>
      <c r="K948" s="90"/>
      <c r="L948" s="88"/>
      <c r="M948" s="88"/>
      <c r="N948" s="88"/>
      <c r="O948" s="88"/>
      <c r="P948" s="88"/>
    </row>
    <row r="949" spans="1:16" ht="15.6">
      <c r="A949" s="88"/>
      <c r="B949" s="88"/>
      <c r="C949" s="89"/>
      <c r="D949" s="88"/>
      <c r="E949" s="6"/>
      <c r="F949" s="88"/>
      <c r="G949" s="6"/>
      <c r="H949" s="88"/>
      <c r="I949" s="88"/>
      <c r="J949" s="88"/>
      <c r="K949" s="90"/>
      <c r="L949" s="88"/>
      <c r="M949" s="88"/>
      <c r="N949" s="88"/>
      <c r="O949" s="88"/>
      <c r="P949" s="88"/>
    </row>
    <row r="950" spans="1:16" ht="15.6">
      <c r="A950" s="88"/>
      <c r="B950" s="88"/>
      <c r="C950" s="89"/>
      <c r="D950" s="88"/>
      <c r="E950" s="6"/>
      <c r="F950" s="88"/>
      <c r="G950" s="6"/>
      <c r="H950" s="88"/>
      <c r="I950" s="88"/>
      <c r="J950" s="88"/>
      <c r="K950" s="90"/>
      <c r="L950" s="88"/>
      <c r="M950" s="88"/>
      <c r="N950" s="88"/>
      <c r="O950" s="88"/>
      <c r="P950" s="88"/>
    </row>
    <row r="951" spans="1:16" ht="15.6">
      <c r="A951" s="88"/>
      <c r="B951" s="88"/>
      <c r="C951" s="89"/>
      <c r="D951" s="88"/>
      <c r="E951" s="6"/>
      <c r="F951" s="88"/>
      <c r="G951" s="6"/>
      <c r="H951" s="88"/>
      <c r="I951" s="88"/>
      <c r="J951" s="88"/>
      <c r="K951" s="90"/>
      <c r="L951" s="88"/>
      <c r="M951" s="88"/>
      <c r="N951" s="88"/>
      <c r="O951" s="88"/>
      <c r="P951" s="88"/>
    </row>
    <row r="952" spans="1:16" ht="15.6">
      <c r="A952" s="88"/>
      <c r="B952" s="88"/>
      <c r="C952" s="89"/>
      <c r="D952" s="88"/>
      <c r="E952" s="6"/>
      <c r="F952" s="88"/>
      <c r="G952" s="6"/>
      <c r="H952" s="88"/>
      <c r="I952" s="88"/>
      <c r="J952" s="88"/>
      <c r="K952" s="90"/>
      <c r="L952" s="88"/>
      <c r="M952" s="88"/>
      <c r="N952" s="88"/>
      <c r="O952" s="88"/>
      <c r="P952" s="88"/>
    </row>
    <row r="953" spans="1:16" ht="15.6">
      <c r="A953" s="88"/>
      <c r="B953" s="88"/>
      <c r="C953" s="89"/>
      <c r="D953" s="88"/>
      <c r="E953" s="6"/>
      <c r="F953" s="88"/>
      <c r="G953" s="6"/>
      <c r="H953" s="88"/>
      <c r="I953" s="88"/>
      <c r="J953" s="88"/>
      <c r="K953" s="90"/>
      <c r="L953" s="88"/>
      <c r="M953" s="88"/>
      <c r="N953" s="88"/>
      <c r="O953" s="88"/>
      <c r="P953" s="88"/>
    </row>
    <row r="954" spans="1:16" ht="15.6">
      <c r="A954" s="88"/>
      <c r="B954" s="88"/>
      <c r="C954" s="89"/>
      <c r="D954" s="88"/>
      <c r="E954" s="6"/>
      <c r="F954" s="88"/>
      <c r="G954" s="6"/>
      <c r="H954" s="88"/>
      <c r="I954" s="88"/>
      <c r="J954" s="88"/>
      <c r="K954" s="90"/>
      <c r="L954" s="88"/>
      <c r="M954" s="88"/>
      <c r="N954" s="88"/>
      <c r="O954" s="88"/>
      <c r="P954" s="88"/>
    </row>
    <row r="955" spans="1:16" ht="15.6">
      <c r="A955" s="88"/>
      <c r="B955" s="88"/>
      <c r="C955" s="89"/>
      <c r="D955" s="88"/>
      <c r="E955" s="6"/>
      <c r="F955" s="88"/>
      <c r="G955" s="6"/>
      <c r="H955" s="88"/>
      <c r="I955" s="88"/>
      <c r="J955" s="88"/>
      <c r="K955" s="90"/>
      <c r="L955" s="88"/>
      <c r="M955" s="88"/>
      <c r="N955" s="88"/>
      <c r="O955" s="88"/>
      <c r="P955" s="88"/>
    </row>
    <row r="956" spans="1:16" ht="15.6">
      <c r="A956" s="88"/>
      <c r="B956" s="88"/>
      <c r="C956" s="89"/>
      <c r="D956" s="88"/>
      <c r="E956" s="6"/>
      <c r="F956" s="88"/>
      <c r="G956" s="6"/>
      <c r="H956" s="88"/>
      <c r="I956" s="88"/>
      <c r="J956" s="88"/>
      <c r="K956" s="90"/>
      <c r="L956" s="88"/>
      <c r="M956" s="88"/>
      <c r="N956" s="88"/>
      <c r="O956" s="88"/>
      <c r="P956" s="88"/>
    </row>
    <row r="957" spans="1:16" ht="15.6">
      <c r="A957" s="88"/>
      <c r="B957" s="88"/>
      <c r="C957" s="89"/>
      <c r="D957" s="88"/>
      <c r="E957" s="6"/>
      <c r="F957" s="88"/>
      <c r="G957" s="6"/>
      <c r="H957" s="88"/>
      <c r="I957" s="88"/>
      <c r="J957" s="88"/>
      <c r="K957" s="90"/>
      <c r="L957" s="88"/>
      <c r="M957" s="88"/>
      <c r="N957" s="88"/>
      <c r="O957" s="88"/>
      <c r="P957" s="88"/>
    </row>
    <row r="958" spans="1:16" ht="15.6">
      <c r="A958" s="88"/>
      <c r="B958" s="88"/>
      <c r="C958" s="89"/>
      <c r="D958" s="88"/>
      <c r="E958" s="6"/>
      <c r="F958" s="88"/>
      <c r="G958" s="6"/>
      <c r="H958" s="88"/>
      <c r="I958" s="88"/>
      <c r="J958" s="88"/>
      <c r="K958" s="90"/>
      <c r="L958" s="88"/>
      <c r="M958" s="88"/>
      <c r="N958" s="88"/>
      <c r="O958" s="88"/>
      <c r="P958" s="88"/>
    </row>
    <row r="959" spans="1:16" ht="15.6">
      <c r="A959" s="88"/>
      <c r="B959" s="88"/>
      <c r="C959" s="89"/>
      <c r="D959" s="88"/>
      <c r="E959" s="6"/>
      <c r="F959" s="88"/>
      <c r="G959" s="6"/>
      <c r="H959" s="88"/>
      <c r="I959" s="88"/>
      <c r="J959" s="88"/>
      <c r="K959" s="90"/>
      <c r="L959" s="88"/>
      <c r="M959" s="88"/>
      <c r="N959" s="88"/>
      <c r="O959" s="88"/>
      <c r="P959" s="88"/>
    </row>
    <row r="960" spans="1:16" ht="15.6">
      <c r="A960" s="88"/>
      <c r="B960" s="88"/>
      <c r="C960" s="89"/>
      <c r="D960" s="88"/>
      <c r="E960" s="6"/>
      <c r="F960" s="88"/>
      <c r="G960" s="6"/>
      <c r="H960" s="88"/>
      <c r="I960" s="88"/>
      <c r="J960" s="88"/>
      <c r="K960" s="90"/>
      <c r="L960" s="88"/>
      <c r="M960" s="88"/>
      <c r="N960" s="88"/>
      <c r="O960" s="88"/>
      <c r="P960" s="88"/>
    </row>
    <row r="961" spans="1:16" ht="15.6">
      <c r="A961" s="88"/>
      <c r="B961" s="88"/>
      <c r="C961" s="89"/>
      <c r="D961" s="88"/>
      <c r="E961" s="6"/>
      <c r="F961" s="88"/>
      <c r="G961" s="6"/>
      <c r="H961" s="88"/>
      <c r="I961" s="88"/>
      <c r="J961" s="88"/>
      <c r="K961" s="90"/>
      <c r="L961" s="88"/>
      <c r="M961" s="88"/>
      <c r="N961" s="88"/>
      <c r="O961" s="88"/>
      <c r="P961" s="88"/>
    </row>
    <row r="962" spans="1:16" ht="15.6">
      <c r="A962" s="88"/>
      <c r="B962" s="88"/>
      <c r="C962" s="89"/>
      <c r="D962" s="88"/>
      <c r="E962" s="6"/>
      <c r="F962" s="88"/>
      <c r="G962" s="6"/>
      <c r="H962" s="88"/>
      <c r="I962" s="88"/>
      <c r="J962" s="88"/>
      <c r="K962" s="90"/>
      <c r="L962" s="88"/>
      <c r="M962" s="88"/>
      <c r="N962" s="88"/>
      <c r="O962" s="88"/>
      <c r="P962" s="88"/>
    </row>
    <row r="963" spans="1:16" ht="15.6">
      <c r="A963" s="88"/>
      <c r="B963" s="88"/>
      <c r="C963" s="89"/>
      <c r="D963" s="88"/>
      <c r="E963" s="6"/>
      <c r="F963" s="88"/>
      <c r="G963" s="6"/>
      <c r="H963" s="88"/>
      <c r="I963" s="88"/>
      <c r="J963" s="88"/>
      <c r="K963" s="90"/>
      <c r="L963" s="88"/>
      <c r="M963" s="88"/>
      <c r="N963" s="88"/>
      <c r="O963" s="88"/>
      <c r="P963" s="88"/>
    </row>
    <row r="964" spans="1:16" ht="15.6">
      <c r="A964" s="88"/>
      <c r="B964" s="88"/>
      <c r="C964" s="89"/>
      <c r="D964" s="88"/>
      <c r="E964" s="6"/>
      <c r="F964" s="88"/>
      <c r="G964" s="6"/>
      <c r="H964" s="88"/>
      <c r="I964" s="88"/>
      <c r="J964" s="88"/>
      <c r="K964" s="90"/>
      <c r="L964" s="88"/>
      <c r="M964" s="88"/>
      <c r="N964" s="88"/>
      <c r="O964" s="88"/>
      <c r="P964" s="88"/>
    </row>
    <row r="965" spans="1:16" ht="15.6">
      <c r="A965" s="88"/>
      <c r="B965" s="88"/>
      <c r="C965" s="89"/>
      <c r="D965" s="88"/>
      <c r="E965" s="6"/>
      <c r="F965" s="88"/>
      <c r="G965" s="6"/>
      <c r="H965" s="88"/>
      <c r="I965" s="88"/>
      <c r="J965" s="88"/>
      <c r="K965" s="90"/>
      <c r="L965" s="88"/>
      <c r="M965" s="88"/>
      <c r="N965" s="88"/>
      <c r="O965" s="88"/>
      <c r="P965" s="88"/>
    </row>
    <row r="966" spans="1:16" ht="15.6">
      <c r="A966" s="88"/>
      <c r="B966" s="88"/>
      <c r="C966" s="89"/>
      <c r="D966" s="88"/>
      <c r="E966" s="6"/>
      <c r="F966" s="88"/>
      <c r="G966" s="6"/>
      <c r="H966" s="88"/>
      <c r="I966" s="88"/>
      <c r="J966" s="88"/>
      <c r="K966" s="90"/>
      <c r="L966" s="88"/>
      <c r="M966" s="88"/>
      <c r="N966" s="88"/>
      <c r="O966" s="88"/>
      <c r="P966" s="88"/>
    </row>
    <row r="967" spans="1:16" ht="15.6">
      <c r="A967" s="88"/>
      <c r="B967" s="88"/>
      <c r="C967" s="89"/>
      <c r="D967" s="88"/>
      <c r="E967" s="6"/>
      <c r="F967" s="88"/>
      <c r="G967" s="6"/>
      <c r="H967" s="88"/>
      <c r="I967" s="88"/>
      <c r="J967" s="88"/>
      <c r="K967" s="90"/>
      <c r="L967" s="88"/>
      <c r="M967" s="88"/>
      <c r="N967" s="88"/>
      <c r="O967" s="88"/>
      <c r="P967" s="88"/>
    </row>
    <row r="968" spans="1:16" ht="15.6">
      <c r="A968" s="88"/>
      <c r="B968" s="88"/>
      <c r="C968" s="89"/>
      <c r="D968" s="88"/>
      <c r="E968" s="6"/>
      <c r="F968" s="88"/>
      <c r="G968" s="6"/>
      <c r="H968" s="88"/>
      <c r="I968" s="88"/>
      <c r="J968" s="88"/>
      <c r="K968" s="90"/>
      <c r="L968" s="88"/>
      <c r="M968" s="88"/>
      <c r="N968" s="88"/>
      <c r="O968" s="88"/>
      <c r="P968" s="88"/>
    </row>
    <row r="969" spans="1:16" ht="15.6">
      <c r="A969" s="88"/>
      <c r="B969" s="88"/>
      <c r="C969" s="89"/>
      <c r="D969" s="88"/>
      <c r="E969" s="6"/>
      <c r="F969" s="88"/>
      <c r="G969" s="6"/>
      <c r="H969" s="88"/>
      <c r="I969" s="88"/>
      <c r="J969" s="88"/>
      <c r="K969" s="90"/>
      <c r="L969" s="88"/>
      <c r="M969" s="88"/>
      <c r="N969" s="88"/>
      <c r="O969" s="88"/>
      <c r="P969" s="88"/>
    </row>
    <row r="970" spans="1:16" ht="15.6">
      <c r="A970" s="88"/>
      <c r="B970" s="88"/>
      <c r="C970" s="89"/>
      <c r="D970" s="88"/>
      <c r="E970" s="6"/>
      <c r="F970" s="88"/>
      <c r="G970" s="6"/>
      <c r="H970" s="88"/>
      <c r="I970" s="88"/>
      <c r="J970" s="88"/>
      <c r="K970" s="90"/>
      <c r="L970" s="88"/>
      <c r="M970" s="88"/>
      <c r="N970" s="88"/>
      <c r="O970" s="88"/>
      <c r="P970" s="88"/>
    </row>
    <row r="971" spans="1:16" ht="15.6">
      <c r="A971" s="88"/>
      <c r="B971" s="88"/>
      <c r="C971" s="89"/>
      <c r="D971" s="88"/>
      <c r="E971" s="6"/>
      <c r="F971" s="88"/>
      <c r="G971" s="6"/>
      <c r="H971" s="88"/>
      <c r="I971" s="88"/>
      <c r="J971" s="88"/>
      <c r="K971" s="90"/>
      <c r="L971" s="88"/>
      <c r="M971" s="88"/>
      <c r="N971" s="88"/>
      <c r="O971" s="88"/>
      <c r="P971" s="88"/>
    </row>
    <row r="972" spans="1:16" ht="15.6">
      <c r="A972" s="88"/>
      <c r="B972" s="88"/>
      <c r="C972" s="89"/>
      <c r="D972" s="88"/>
      <c r="E972" s="6"/>
      <c r="F972" s="88"/>
      <c r="G972" s="6"/>
      <c r="H972" s="88"/>
      <c r="I972" s="88"/>
      <c r="J972" s="88"/>
      <c r="K972" s="90"/>
      <c r="L972" s="88"/>
      <c r="M972" s="88"/>
      <c r="N972" s="88"/>
      <c r="O972" s="88"/>
      <c r="P972" s="88"/>
    </row>
    <row r="973" spans="1:16" ht="15.6">
      <c r="A973" s="88"/>
      <c r="B973" s="88"/>
      <c r="C973" s="89"/>
      <c r="D973" s="88"/>
      <c r="E973" s="6"/>
      <c r="F973" s="88"/>
      <c r="G973" s="6"/>
      <c r="H973" s="88"/>
      <c r="I973" s="88"/>
      <c r="J973" s="88"/>
      <c r="K973" s="90"/>
      <c r="L973" s="88"/>
      <c r="M973" s="88"/>
      <c r="N973" s="88"/>
      <c r="O973" s="88"/>
      <c r="P973" s="88"/>
    </row>
    <row r="974" spans="1:16" ht="15.6">
      <c r="A974" s="88"/>
      <c r="B974" s="88"/>
      <c r="C974" s="89"/>
      <c r="D974" s="88"/>
      <c r="E974" s="6"/>
      <c r="F974" s="88"/>
      <c r="G974" s="6"/>
      <c r="H974" s="88"/>
      <c r="I974" s="88"/>
      <c r="J974" s="88"/>
      <c r="K974" s="90"/>
      <c r="L974" s="88"/>
      <c r="M974" s="88"/>
      <c r="N974" s="88"/>
      <c r="O974" s="88"/>
      <c r="P974" s="88"/>
    </row>
    <row r="975" spans="1:16" ht="15.6">
      <c r="A975" s="88"/>
      <c r="B975" s="88"/>
      <c r="C975" s="89"/>
      <c r="D975" s="88"/>
      <c r="E975" s="6"/>
      <c r="F975" s="88"/>
      <c r="G975" s="6"/>
      <c r="H975" s="88"/>
      <c r="I975" s="88"/>
      <c r="J975" s="88"/>
      <c r="K975" s="90"/>
      <c r="L975" s="88"/>
      <c r="M975" s="88"/>
      <c r="N975" s="88"/>
      <c r="O975" s="88"/>
      <c r="P975" s="88"/>
    </row>
    <row r="976" spans="1:16" ht="15.6">
      <c r="A976" s="88"/>
      <c r="B976" s="88"/>
      <c r="C976" s="89"/>
      <c r="D976" s="88"/>
      <c r="E976" s="6"/>
      <c r="F976" s="88"/>
      <c r="G976" s="6"/>
      <c r="H976" s="88"/>
      <c r="I976" s="88"/>
      <c r="J976" s="88"/>
      <c r="K976" s="90"/>
      <c r="L976" s="88"/>
      <c r="M976" s="88"/>
      <c r="N976" s="88"/>
      <c r="O976" s="88"/>
      <c r="P976" s="88"/>
    </row>
    <row r="977" spans="1:16" ht="15.6">
      <c r="A977" s="88"/>
      <c r="B977" s="88"/>
      <c r="C977" s="89"/>
      <c r="D977" s="88"/>
      <c r="E977" s="6"/>
      <c r="F977" s="88"/>
      <c r="G977" s="6"/>
      <c r="H977" s="88"/>
      <c r="I977" s="88"/>
      <c r="J977" s="88"/>
      <c r="K977" s="90"/>
      <c r="L977" s="88"/>
      <c r="M977" s="88"/>
      <c r="N977" s="88"/>
      <c r="O977" s="88"/>
      <c r="P977" s="88"/>
    </row>
    <row r="978" spans="1:16" ht="15.6">
      <c r="A978" s="88"/>
      <c r="B978" s="88"/>
      <c r="C978" s="89"/>
      <c r="D978" s="88"/>
      <c r="E978" s="6"/>
      <c r="F978" s="88"/>
      <c r="G978" s="6"/>
      <c r="H978" s="88"/>
      <c r="I978" s="88"/>
      <c r="J978" s="88"/>
      <c r="K978" s="90"/>
      <c r="L978" s="88"/>
      <c r="M978" s="88"/>
      <c r="N978" s="88"/>
      <c r="O978" s="88"/>
      <c r="P978" s="88"/>
    </row>
    <row r="979" spans="1:16" ht="15.6">
      <c r="A979" s="88"/>
      <c r="B979" s="88"/>
      <c r="C979" s="89"/>
      <c r="D979" s="88"/>
      <c r="E979" s="6"/>
      <c r="F979" s="88"/>
      <c r="G979" s="6"/>
      <c r="H979" s="88"/>
      <c r="I979" s="88"/>
      <c r="J979" s="88"/>
      <c r="K979" s="90"/>
      <c r="L979" s="88"/>
      <c r="M979" s="88"/>
      <c r="N979" s="88"/>
      <c r="O979" s="88"/>
      <c r="P979" s="88"/>
    </row>
    <row r="980" spans="1:16" ht="15.6">
      <c r="A980" s="88"/>
      <c r="B980" s="88"/>
      <c r="C980" s="89"/>
      <c r="D980" s="88"/>
      <c r="E980" s="6"/>
      <c r="F980" s="88"/>
      <c r="G980" s="6"/>
      <c r="H980" s="88"/>
      <c r="I980" s="88"/>
      <c r="J980" s="88"/>
      <c r="K980" s="90"/>
      <c r="L980" s="88"/>
      <c r="M980" s="88"/>
      <c r="N980" s="88"/>
      <c r="O980" s="88"/>
      <c r="P980" s="88"/>
    </row>
    <row r="981" spans="1:16" ht="15.6">
      <c r="A981" s="88"/>
      <c r="B981" s="88"/>
      <c r="C981" s="89"/>
      <c r="D981" s="88"/>
      <c r="E981" s="6"/>
      <c r="F981" s="88"/>
      <c r="G981" s="6"/>
      <c r="H981" s="88"/>
      <c r="I981" s="88"/>
      <c r="J981" s="88"/>
      <c r="K981" s="90"/>
      <c r="L981" s="88"/>
      <c r="M981" s="88"/>
      <c r="N981" s="88"/>
      <c r="O981" s="88"/>
      <c r="P981" s="88"/>
    </row>
    <row r="982" spans="1:16" ht="15.6">
      <c r="A982" s="88"/>
      <c r="B982" s="88"/>
      <c r="C982" s="89"/>
      <c r="D982" s="88"/>
      <c r="E982" s="6"/>
      <c r="F982" s="88"/>
      <c r="G982" s="6"/>
      <c r="H982" s="88"/>
      <c r="I982" s="88"/>
      <c r="J982" s="88"/>
      <c r="K982" s="90"/>
      <c r="L982" s="88"/>
      <c r="M982" s="88"/>
      <c r="N982" s="88"/>
      <c r="O982" s="88"/>
      <c r="P982" s="88"/>
    </row>
    <row r="983" spans="1:16" ht="15.6">
      <c r="A983" s="88"/>
      <c r="B983" s="88"/>
      <c r="C983" s="89"/>
      <c r="D983" s="88"/>
      <c r="E983" s="6"/>
      <c r="F983" s="88"/>
      <c r="G983" s="6"/>
      <c r="H983" s="88"/>
      <c r="I983" s="88"/>
      <c r="J983" s="88"/>
      <c r="K983" s="90"/>
      <c r="L983" s="88"/>
      <c r="M983" s="88"/>
      <c r="N983" s="88"/>
      <c r="O983" s="88"/>
      <c r="P983" s="88"/>
    </row>
    <row r="984" spans="1:16" ht="15.6">
      <c r="A984" s="88"/>
      <c r="B984" s="88"/>
      <c r="C984" s="89"/>
      <c r="D984" s="88"/>
      <c r="E984" s="6"/>
      <c r="F984" s="88"/>
      <c r="G984" s="6"/>
      <c r="H984" s="88"/>
      <c r="I984" s="88"/>
      <c r="J984" s="88"/>
      <c r="K984" s="90"/>
      <c r="L984" s="88"/>
      <c r="M984" s="88"/>
      <c r="N984" s="88"/>
      <c r="O984" s="88"/>
      <c r="P984" s="88"/>
    </row>
    <row r="985" spans="1:16" ht="15.6">
      <c r="A985" s="88"/>
      <c r="B985" s="88"/>
      <c r="C985" s="89"/>
      <c r="D985" s="88"/>
      <c r="E985" s="6"/>
      <c r="F985" s="88"/>
      <c r="G985" s="6"/>
      <c r="H985" s="88"/>
      <c r="I985" s="88"/>
      <c r="J985" s="88"/>
      <c r="K985" s="90"/>
      <c r="L985" s="88"/>
      <c r="M985" s="88"/>
      <c r="N985" s="88"/>
      <c r="O985" s="88"/>
      <c r="P985" s="88"/>
    </row>
    <row r="986" spans="1:16" ht="15.6">
      <c r="A986" s="88"/>
      <c r="B986" s="88"/>
      <c r="C986" s="89"/>
      <c r="D986" s="88"/>
      <c r="E986" s="6"/>
      <c r="F986" s="88"/>
      <c r="G986" s="6"/>
      <c r="H986" s="88"/>
      <c r="I986" s="88"/>
      <c r="J986" s="88"/>
      <c r="K986" s="90"/>
      <c r="L986" s="88"/>
      <c r="M986" s="88"/>
      <c r="N986" s="88"/>
      <c r="O986" s="88"/>
      <c r="P986" s="88"/>
    </row>
    <row r="987" spans="1:16" ht="15.6">
      <c r="A987" s="88"/>
      <c r="B987" s="88"/>
      <c r="C987" s="89"/>
      <c r="D987" s="88"/>
      <c r="E987" s="6"/>
      <c r="F987" s="88"/>
      <c r="G987" s="6"/>
      <c r="H987" s="88"/>
      <c r="I987" s="88"/>
      <c r="J987" s="88"/>
      <c r="K987" s="90"/>
      <c r="L987" s="88"/>
      <c r="M987" s="88"/>
      <c r="N987" s="88"/>
      <c r="O987" s="88"/>
      <c r="P987" s="88"/>
    </row>
    <row r="988" spans="1:16" ht="15.6">
      <c r="A988" s="88"/>
      <c r="B988" s="88"/>
      <c r="C988" s="89"/>
      <c r="D988" s="88"/>
      <c r="E988" s="6"/>
      <c r="F988" s="88"/>
      <c r="G988" s="6"/>
      <c r="H988" s="88"/>
      <c r="I988" s="88"/>
      <c r="J988" s="88"/>
      <c r="K988" s="90"/>
      <c r="L988" s="88"/>
      <c r="M988" s="88"/>
      <c r="N988" s="88"/>
      <c r="O988" s="88"/>
      <c r="P988" s="88"/>
    </row>
    <row r="989" spans="1:16" ht="15.6">
      <c r="A989" s="88"/>
      <c r="B989" s="88"/>
      <c r="C989" s="89"/>
      <c r="D989" s="88"/>
      <c r="E989" s="6"/>
      <c r="F989" s="88"/>
      <c r="G989" s="6"/>
      <c r="H989" s="88"/>
      <c r="I989" s="88"/>
      <c r="J989" s="88"/>
      <c r="K989" s="90"/>
      <c r="L989" s="88"/>
      <c r="M989" s="88"/>
      <c r="N989" s="88"/>
      <c r="O989" s="88"/>
      <c r="P989" s="88"/>
    </row>
    <row r="990" spans="1:16" ht="15.6">
      <c r="A990" s="88"/>
      <c r="B990" s="88"/>
      <c r="C990" s="89"/>
      <c r="D990" s="88"/>
      <c r="E990" s="6"/>
      <c r="F990" s="88"/>
      <c r="G990" s="6"/>
      <c r="H990" s="88"/>
      <c r="I990" s="88"/>
      <c r="J990" s="88"/>
      <c r="K990" s="90"/>
      <c r="L990" s="88"/>
      <c r="M990" s="88"/>
      <c r="N990" s="88"/>
      <c r="O990" s="88"/>
      <c r="P990" s="88"/>
    </row>
    <row r="991" spans="1:16" ht="15.6">
      <c r="A991" s="88"/>
      <c r="B991" s="88"/>
      <c r="C991" s="89"/>
      <c r="D991" s="88"/>
      <c r="E991" s="6"/>
      <c r="F991" s="88"/>
      <c r="G991" s="6"/>
      <c r="H991" s="88"/>
      <c r="I991" s="88"/>
      <c r="J991" s="88"/>
      <c r="K991" s="90"/>
      <c r="L991" s="88"/>
      <c r="M991" s="88"/>
      <c r="N991" s="88"/>
      <c r="O991" s="88"/>
      <c r="P991" s="88"/>
    </row>
    <row r="992" spans="1:16" ht="15.6">
      <c r="A992" s="88"/>
      <c r="B992" s="88"/>
      <c r="C992" s="89"/>
      <c r="D992" s="88"/>
      <c r="E992" s="6"/>
      <c r="F992" s="88"/>
      <c r="G992" s="6"/>
      <c r="H992" s="88"/>
      <c r="I992" s="88"/>
      <c r="J992" s="88"/>
      <c r="K992" s="90"/>
      <c r="L992" s="88"/>
      <c r="M992" s="88"/>
      <c r="N992" s="88"/>
      <c r="O992" s="88"/>
      <c r="P992" s="88"/>
    </row>
    <row r="993" spans="1:16" ht="15.6">
      <c r="A993" s="88"/>
      <c r="B993" s="88"/>
      <c r="C993" s="89"/>
      <c r="D993" s="88"/>
      <c r="E993" s="6"/>
      <c r="F993" s="88"/>
      <c r="G993" s="6"/>
      <c r="H993" s="88"/>
      <c r="I993" s="88"/>
      <c r="J993" s="88"/>
      <c r="K993" s="90"/>
      <c r="L993" s="88"/>
      <c r="M993" s="88"/>
      <c r="N993" s="88"/>
      <c r="O993" s="88"/>
      <c r="P993" s="88"/>
    </row>
    <row r="994" spans="1:16" ht="15.6">
      <c r="A994" s="88"/>
      <c r="B994" s="88"/>
      <c r="C994" s="89"/>
      <c r="D994" s="88"/>
      <c r="E994" s="6"/>
      <c r="F994" s="88"/>
      <c r="G994" s="6"/>
      <c r="H994" s="88"/>
      <c r="I994" s="88"/>
      <c r="J994" s="88"/>
      <c r="K994" s="90"/>
      <c r="L994" s="88"/>
      <c r="M994" s="88"/>
      <c r="N994" s="88"/>
      <c r="O994" s="88"/>
      <c r="P994" s="88"/>
    </row>
    <row r="995" spans="1:16" ht="15.6">
      <c r="A995" s="88"/>
      <c r="B995" s="88"/>
      <c r="C995" s="89"/>
      <c r="D995" s="88"/>
      <c r="E995" s="6"/>
      <c r="F995" s="88"/>
      <c r="G995" s="6"/>
      <c r="H995" s="88"/>
      <c r="I995" s="88"/>
      <c r="J995" s="88"/>
      <c r="K995" s="90"/>
      <c r="L995" s="88"/>
      <c r="M995" s="88"/>
      <c r="N995" s="88"/>
      <c r="O995" s="88"/>
      <c r="P995" s="88"/>
    </row>
    <row r="996" spans="1:16" ht="15.6">
      <c r="A996" s="88"/>
      <c r="B996" s="88"/>
      <c r="C996" s="89"/>
      <c r="D996" s="88"/>
      <c r="E996" s="6"/>
      <c r="F996" s="88"/>
      <c r="G996" s="6"/>
      <c r="H996" s="88"/>
      <c r="I996" s="88"/>
      <c r="J996" s="88"/>
      <c r="K996" s="90"/>
      <c r="L996" s="88"/>
      <c r="M996" s="88"/>
      <c r="N996" s="88"/>
      <c r="O996" s="88"/>
      <c r="P996" s="88"/>
    </row>
    <row r="997" spans="1:16" ht="15.6">
      <c r="A997" s="88"/>
      <c r="B997" s="88"/>
      <c r="C997" s="89"/>
      <c r="D997" s="88"/>
      <c r="E997" s="6"/>
      <c r="F997" s="88"/>
      <c r="G997" s="6"/>
      <c r="H997" s="88"/>
      <c r="I997" s="88"/>
      <c r="J997" s="88"/>
      <c r="K997" s="90"/>
      <c r="L997" s="88"/>
      <c r="M997" s="88"/>
      <c r="N997" s="88"/>
      <c r="O997" s="88"/>
      <c r="P997" s="88"/>
    </row>
    <row r="998" spans="1:16" ht="15.6">
      <c r="A998" s="88"/>
      <c r="B998" s="88"/>
      <c r="C998" s="89"/>
      <c r="D998" s="88"/>
      <c r="E998" s="6"/>
      <c r="F998" s="88"/>
      <c r="G998" s="6"/>
      <c r="H998" s="88"/>
      <c r="I998" s="88"/>
      <c r="J998" s="88"/>
      <c r="K998" s="90"/>
      <c r="L998" s="88"/>
      <c r="M998" s="88"/>
      <c r="N998" s="88"/>
      <c r="O998" s="88"/>
      <c r="P998" s="88"/>
    </row>
    <row r="999" spans="1:16" ht="15.6">
      <c r="A999" s="88"/>
      <c r="B999" s="88"/>
      <c r="C999" s="89"/>
      <c r="D999" s="88"/>
      <c r="E999" s="6"/>
      <c r="F999" s="88"/>
      <c r="G999" s="6"/>
      <c r="H999" s="88"/>
      <c r="I999" s="88"/>
      <c r="J999" s="88"/>
      <c r="K999" s="90"/>
      <c r="L999" s="88"/>
      <c r="M999" s="88"/>
      <c r="N999" s="88"/>
      <c r="O999" s="88"/>
      <c r="P999" s="88"/>
    </row>
    <row r="1000" spans="1:16" ht="15.6">
      <c r="A1000" s="88"/>
      <c r="B1000" s="88"/>
      <c r="C1000" s="89"/>
      <c r="D1000" s="88"/>
      <c r="E1000" s="6"/>
      <c r="F1000" s="88"/>
      <c r="G1000" s="6"/>
      <c r="H1000" s="88"/>
      <c r="I1000" s="88"/>
      <c r="J1000" s="88"/>
      <c r="K1000" s="90"/>
      <c r="L1000" s="88"/>
      <c r="M1000" s="88"/>
      <c r="N1000" s="88"/>
      <c r="O1000" s="88"/>
      <c r="P1000" s="88"/>
    </row>
    <row r="1001" spans="1:16" ht="15.6">
      <c r="A1001" s="88"/>
      <c r="B1001" s="88"/>
      <c r="C1001" s="89"/>
      <c r="D1001" s="88"/>
      <c r="E1001" s="6"/>
      <c r="F1001" s="88"/>
      <c r="G1001" s="6"/>
      <c r="H1001" s="88"/>
      <c r="I1001" s="88"/>
      <c r="J1001" s="88"/>
      <c r="K1001" s="90"/>
      <c r="L1001" s="88"/>
      <c r="M1001" s="88"/>
      <c r="N1001" s="88"/>
      <c r="O1001" s="88"/>
      <c r="P1001" s="88"/>
    </row>
    <row r="1002" spans="1:16" ht="15.6">
      <c r="A1002" s="88"/>
      <c r="B1002" s="88"/>
      <c r="C1002" s="89"/>
      <c r="D1002" s="88"/>
      <c r="E1002" s="6"/>
      <c r="F1002" s="88"/>
      <c r="G1002" s="6"/>
      <c r="H1002" s="88"/>
      <c r="I1002" s="88"/>
      <c r="J1002" s="88"/>
      <c r="K1002" s="90"/>
      <c r="L1002" s="88"/>
      <c r="M1002" s="88"/>
      <c r="N1002" s="88"/>
      <c r="O1002" s="88"/>
      <c r="P1002" s="88"/>
    </row>
    <row r="1003" spans="1:16" ht="15.6">
      <c r="A1003" s="88"/>
      <c r="B1003" s="88"/>
      <c r="C1003" s="89"/>
      <c r="D1003" s="88"/>
      <c r="E1003" s="6"/>
      <c r="F1003" s="88"/>
      <c r="G1003" s="6"/>
      <c r="H1003" s="88"/>
      <c r="I1003" s="88"/>
      <c r="J1003" s="88"/>
      <c r="K1003" s="90"/>
      <c r="L1003" s="88"/>
      <c r="M1003" s="88"/>
      <c r="N1003" s="88"/>
      <c r="O1003" s="88"/>
      <c r="P1003" s="88"/>
    </row>
    <row r="1004" spans="1:16" ht="15.6">
      <c r="A1004" s="88"/>
      <c r="B1004" s="88"/>
      <c r="C1004" s="89"/>
      <c r="D1004" s="88"/>
      <c r="E1004" s="6"/>
      <c r="F1004" s="88"/>
      <c r="G1004" s="6"/>
      <c r="H1004" s="88"/>
      <c r="I1004" s="88"/>
      <c r="J1004" s="88"/>
      <c r="K1004" s="90"/>
      <c r="L1004" s="88"/>
      <c r="M1004" s="88"/>
      <c r="N1004" s="88"/>
      <c r="O1004" s="88"/>
      <c r="P1004" s="88"/>
    </row>
    <row r="1005" spans="1:16" ht="15.6">
      <c r="A1005" s="88"/>
      <c r="B1005" s="88"/>
      <c r="C1005" s="89"/>
      <c r="D1005" s="88"/>
      <c r="E1005" s="6"/>
      <c r="F1005" s="88"/>
      <c r="G1005" s="6"/>
      <c r="H1005" s="88"/>
      <c r="I1005" s="88"/>
      <c r="J1005" s="88"/>
      <c r="K1005" s="90"/>
      <c r="L1005" s="88"/>
      <c r="M1005" s="88"/>
      <c r="N1005" s="88"/>
      <c r="O1005" s="88"/>
      <c r="P1005" s="88"/>
    </row>
    <row r="1006" spans="1:16" ht="15.6">
      <c r="A1006" s="88"/>
      <c r="B1006" s="88"/>
      <c r="C1006" s="89"/>
      <c r="D1006" s="88"/>
      <c r="E1006" s="6"/>
      <c r="F1006" s="88"/>
      <c r="G1006" s="6"/>
      <c r="H1006" s="88"/>
      <c r="I1006" s="88"/>
      <c r="J1006" s="88"/>
      <c r="K1006" s="90"/>
      <c r="L1006" s="88"/>
      <c r="M1006" s="88"/>
      <c r="N1006" s="88"/>
      <c r="O1006" s="88"/>
      <c r="P1006" s="88"/>
    </row>
    <row r="1007" spans="1:16" ht="15.6">
      <c r="A1007" s="88"/>
      <c r="B1007" s="88"/>
      <c r="C1007" s="89"/>
      <c r="D1007" s="88"/>
      <c r="E1007" s="6"/>
      <c r="F1007" s="88"/>
      <c r="G1007" s="6"/>
      <c r="H1007" s="88"/>
      <c r="I1007" s="88"/>
      <c r="J1007" s="88"/>
      <c r="K1007" s="90"/>
      <c r="L1007" s="88"/>
      <c r="M1007" s="88"/>
      <c r="N1007" s="88"/>
      <c r="O1007" s="88"/>
      <c r="P1007" s="88"/>
    </row>
    <row r="1008" spans="1:16" ht="15.6">
      <c r="A1008" s="88"/>
      <c r="B1008" s="88"/>
      <c r="C1008" s="89"/>
      <c r="D1008" s="88"/>
      <c r="E1008" s="6"/>
      <c r="F1008" s="88"/>
      <c r="G1008" s="6"/>
      <c r="H1008" s="88"/>
      <c r="I1008" s="88"/>
      <c r="J1008" s="88"/>
      <c r="K1008" s="90"/>
      <c r="L1008" s="88"/>
      <c r="M1008" s="88"/>
      <c r="N1008" s="88"/>
      <c r="O1008" s="88"/>
      <c r="P1008" s="88"/>
    </row>
    <row r="1009" spans="1:16" ht="15.6">
      <c r="A1009" s="88"/>
      <c r="B1009" s="88"/>
      <c r="C1009" s="89"/>
      <c r="D1009" s="88"/>
      <c r="E1009" s="6"/>
      <c r="F1009" s="88"/>
      <c r="G1009" s="6"/>
      <c r="H1009" s="88"/>
      <c r="I1009" s="88"/>
      <c r="J1009" s="88"/>
      <c r="K1009" s="90"/>
      <c r="L1009" s="88"/>
      <c r="M1009" s="88"/>
      <c r="N1009" s="88"/>
      <c r="O1009" s="88"/>
      <c r="P1009" s="88"/>
    </row>
    <row r="1010" spans="1:16" ht="15.6">
      <c r="A1010" s="88"/>
      <c r="B1010" s="88"/>
      <c r="C1010" s="89"/>
      <c r="D1010" s="88"/>
      <c r="E1010" s="6"/>
      <c r="F1010" s="88"/>
      <c r="G1010" s="6"/>
      <c r="H1010" s="88"/>
      <c r="I1010" s="88"/>
      <c r="J1010" s="88"/>
      <c r="K1010" s="90"/>
      <c r="L1010" s="88"/>
      <c r="M1010" s="88"/>
      <c r="N1010" s="88"/>
      <c r="O1010" s="88"/>
      <c r="P1010" s="88"/>
    </row>
    <row r="1011" spans="1:16" ht="15.6">
      <c r="A1011" s="88"/>
      <c r="B1011" s="88"/>
      <c r="C1011" s="89"/>
      <c r="D1011" s="88"/>
      <c r="E1011" s="6"/>
      <c r="F1011" s="88"/>
      <c r="G1011" s="6"/>
      <c r="H1011" s="88"/>
      <c r="I1011" s="88"/>
      <c r="J1011" s="88"/>
      <c r="K1011" s="90"/>
      <c r="L1011" s="88"/>
      <c r="M1011" s="88"/>
      <c r="N1011" s="88"/>
      <c r="O1011" s="88"/>
      <c r="P1011" s="88"/>
    </row>
    <row r="1012" spans="1:16" ht="15.6">
      <c r="A1012" s="88"/>
      <c r="B1012" s="88"/>
      <c r="C1012" s="89"/>
      <c r="D1012" s="88"/>
      <c r="E1012" s="6"/>
      <c r="F1012" s="88"/>
      <c r="G1012" s="6"/>
      <c r="H1012" s="88"/>
      <c r="I1012" s="88"/>
      <c r="J1012" s="88"/>
      <c r="K1012" s="90"/>
      <c r="L1012" s="88"/>
      <c r="M1012" s="88"/>
      <c r="N1012" s="88"/>
      <c r="O1012" s="88"/>
      <c r="P1012" s="88"/>
    </row>
    <row r="1013" spans="1:16" ht="15.6">
      <c r="A1013" s="88"/>
      <c r="B1013" s="88"/>
      <c r="C1013" s="89"/>
      <c r="D1013" s="88"/>
      <c r="E1013" s="6"/>
      <c r="F1013" s="88"/>
      <c r="G1013" s="6"/>
      <c r="H1013" s="88"/>
      <c r="I1013" s="88"/>
      <c r="J1013" s="88"/>
      <c r="K1013" s="90"/>
      <c r="L1013" s="88"/>
      <c r="M1013" s="88"/>
      <c r="N1013" s="88"/>
      <c r="O1013" s="88"/>
      <c r="P1013" s="88"/>
    </row>
    <row r="1014" spans="1:16" ht="15.6">
      <c r="A1014" s="88"/>
      <c r="B1014" s="88"/>
      <c r="C1014" s="89"/>
      <c r="D1014" s="88"/>
      <c r="E1014" s="6"/>
      <c r="F1014" s="88"/>
      <c r="G1014" s="6"/>
      <c r="H1014" s="88"/>
      <c r="I1014" s="88"/>
      <c r="J1014" s="88"/>
      <c r="K1014" s="90"/>
      <c r="L1014" s="88"/>
      <c r="M1014" s="88"/>
      <c r="N1014" s="88"/>
      <c r="O1014" s="88"/>
      <c r="P1014" s="88"/>
    </row>
    <row r="1015" spans="1:16" ht="15" customHeight="1">
      <c r="A1015" s="9"/>
      <c r="B1015" s="9"/>
      <c r="C1015" s="9"/>
      <c r="D1015" s="9"/>
      <c r="E1015" s="6"/>
      <c r="F1015" s="9"/>
      <c r="G1015" s="6"/>
      <c r="H1015" s="9"/>
      <c r="I1015" s="9"/>
      <c r="J1015" s="9"/>
      <c r="K1015" s="90"/>
      <c r="L1015" s="9"/>
      <c r="M1015" s="9"/>
      <c r="N1015" s="88"/>
      <c r="O1015" s="88"/>
      <c r="P1015" s="88"/>
    </row>
    <row r="1016" spans="1:16" ht="15" customHeight="1">
      <c r="A1016" s="9"/>
      <c r="B1016" s="9"/>
      <c r="C1016" s="9"/>
      <c r="D1016" s="9"/>
      <c r="E1016" s="6"/>
      <c r="F1016" s="9"/>
      <c r="G1016" s="6"/>
      <c r="H1016" s="9"/>
      <c r="I1016" s="9"/>
      <c r="J1016" s="9"/>
      <c r="K1016" s="90"/>
      <c r="L1016" s="9"/>
      <c r="M1016" s="9"/>
      <c r="N1016" s="88"/>
      <c r="O1016" s="88"/>
      <c r="P1016" s="88"/>
    </row>
    <row r="1017" spans="1:16" ht="15" customHeight="1">
      <c r="A1017" s="9"/>
      <c r="B1017" s="9"/>
      <c r="C1017" s="9"/>
      <c r="D1017" s="9"/>
      <c r="E1017" s="6"/>
      <c r="F1017" s="9"/>
      <c r="G1017" s="6"/>
      <c r="H1017" s="9"/>
      <c r="I1017" s="9"/>
      <c r="J1017" s="9"/>
      <c r="K1017" s="90"/>
      <c r="L1017" s="9"/>
      <c r="M1017" s="9"/>
      <c r="N1017" s="88"/>
      <c r="O1017" s="88"/>
      <c r="P1017" s="88"/>
    </row>
    <row r="1018" spans="1:16" ht="15" customHeight="1">
      <c r="A1018" s="9"/>
      <c r="B1018" s="9"/>
      <c r="C1018" s="9"/>
      <c r="D1018" s="9"/>
      <c r="E1018" s="6"/>
      <c r="F1018" s="9"/>
      <c r="G1018" s="6"/>
      <c r="H1018" s="9"/>
      <c r="I1018" s="9"/>
      <c r="J1018" s="9"/>
      <c r="K1018" s="90"/>
      <c r="L1018" s="9"/>
      <c r="M1018" s="9"/>
      <c r="N1018" s="88"/>
      <c r="O1018" s="88"/>
      <c r="P1018" s="88"/>
    </row>
    <row r="1019" spans="1:16" ht="15" customHeight="1">
      <c r="A1019" s="9"/>
      <c r="B1019" s="9"/>
      <c r="C1019" s="9"/>
      <c r="D1019" s="9"/>
      <c r="E1019" s="6"/>
      <c r="F1019" s="9"/>
      <c r="G1019" s="6"/>
      <c r="H1019" s="9"/>
      <c r="I1019" s="9"/>
      <c r="J1019" s="9"/>
      <c r="K1019" s="90"/>
      <c r="L1019" s="9"/>
      <c r="M1019" s="9"/>
      <c r="N1019" s="88"/>
      <c r="O1019" s="88"/>
      <c r="P1019" s="88"/>
    </row>
    <row r="1020" spans="1:16" ht="15" customHeight="1">
      <c r="A1020" s="9"/>
      <c r="B1020" s="9"/>
      <c r="C1020" s="9"/>
      <c r="D1020" s="9"/>
      <c r="E1020" s="6"/>
      <c r="F1020" s="9"/>
      <c r="G1020" s="6"/>
      <c r="H1020" s="9"/>
      <c r="I1020" s="9"/>
      <c r="J1020" s="9"/>
      <c r="K1020" s="90"/>
      <c r="L1020" s="9"/>
      <c r="M1020" s="9"/>
      <c r="N1020" s="88"/>
      <c r="O1020" s="88"/>
      <c r="P1020" s="88"/>
    </row>
  </sheetData>
  <phoneticPr fontId="69" type="noConversion"/>
  <dataValidations count="2">
    <dataValidation type="list" allowBlank="1" sqref="K3:K50">
      <formula1>"已完成,未完成"</formula1>
    </dataValidation>
    <dataValidation type="list" allowBlank="1" sqref="F3:F42">
      <formula1>"康軒,翰林,南一,跨版本"</formula1>
    </dataValidation>
  </dataValidations>
  <hyperlinks>
    <hyperlink ref="P3" r:id="rId1"/>
    <hyperlink ref="P4" r:id="rId2"/>
    <hyperlink ref="P5" r:id="rId3"/>
    <hyperlink ref="P6" r:id="rId4"/>
    <hyperlink ref="P7" r:id="rId5"/>
    <hyperlink ref="P8" r:id="rId6"/>
    <hyperlink ref="P9" r:id="rId7"/>
    <hyperlink ref="P10" r:id="rId8"/>
    <hyperlink ref="P11" r:id="rId9"/>
    <hyperlink ref="P13" r:id="rId10"/>
    <hyperlink ref="P14" r:id="rId11"/>
    <hyperlink ref="P16" r:id="rId12"/>
    <hyperlink ref="P17" r:id="rId13"/>
    <hyperlink ref="P18" r:id="rId14"/>
    <hyperlink ref="P20" r:id="rId15"/>
    <hyperlink ref="P21" r:id="rId16"/>
    <hyperlink ref="P23" r:id="rId17"/>
    <hyperlink ref="P24" r:id="rId18"/>
    <hyperlink ref="P25" r:id="rId19"/>
    <hyperlink ref="P26" r:id="rId20"/>
    <hyperlink ref="P27" r:id="rId21"/>
    <hyperlink ref="P28" r:id="rId22"/>
    <hyperlink ref="P29" r:id="rId23"/>
    <hyperlink ref="P30" r:id="rId24"/>
    <hyperlink ref="P31" r:id="rId25"/>
    <hyperlink ref="P32" r:id="rId26"/>
    <hyperlink ref="P35" r:id="rId27"/>
    <hyperlink ref="P38" r:id="rId28"/>
    <hyperlink ref="P39" r:id="rId29"/>
    <hyperlink ref="P40" r:id="rId30"/>
    <hyperlink ref="P41" r:id="rId31"/>
    <hyperlink ref="P43" r:id="rId32"/>
    <hyperlink ref="P47" r:id="rId33"/>
    <hyperlink ref="P48" r:id="rId34"/>
  </hyperlinks>
  <pageMargins left="0.7" right="0.7" top="0.75" bottom="0.75" header="0" footer="0"/>
  <pageSetup orientation="landscape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1"/>
  <sheetViews>
    <sheetView tabSelected="1" topLeftCell="A55" zoomScale="80" zoomScaleNormal="80" workbookViewId="0">
      <selection activeCell="Q9" sqref="Q9"/>
    </sheetView>
  </sheetViews>
  <sheetFormatPr defaultColWidth="11.19921875" defaultRowHeight="15" customHeight="1"/>
  <cols>
    <col min="1" max="1" width="5.09765625" customWidth="1"/>
    <col min="2" max="2" width="2.8984375" customWidth="1"/>
    <col min="3" max="3" width="5.69921875" customWidth="1"/>
    <col min="4" max="4" width="5.59765625" customWidth="1"/>
    <col min="5" max="5" width="17.69921875" customWidth="1"/>
    <col min="6" max="6" width="4.69921875" customWidth="1"/>
    <col min="7" max="7" width="7.69921875" customWidth="1"/>
    <col min="8" max="8" width="6.59765625" customWidth="1"/>
    <col min="9" max="9" width="6.8984375" customWidth="1"/>
    <col min="10" max="10" width="5.59765625" customWidth="1"/>
    <col min="11" max="11" width="7.69921875" customWidth="1"/>
    <col min="12" max="12" width="6.59765625" customWidth="1"/>
    <col min="13" max="13" width="5.69921875" customWidth="1"/>
    <col min="14" max="14" width="19.59765625" customWidth="1"/>
    <col min="15" max="15" width="21.19921875" customWidth="1"/>
    <col min="16" max="16" width="16.69921875" customWidth="1"/>
  </cols>
  <sheetData>
    <row r="1" spans="1:16" ht="24.75" customHeight="1">
      <c r="A1" s="5" t="s">
        <v>614</v>
      </c>
      <c r="B1" s="90"/>
      <c r="C1" s="89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6"/>
    </row>
    <row r="2" spans="1:16" ht="43.5" customHeight="1">
      <c r="A2" s="91" t="s">
        <v>416</v>
      </c>
      <c r="B2" s="91" t="s">
        <v>0</v>
      </c>
      <c r="C2" s="91" t="s">
        <v>417</v>
      </c>
      <c r="D2" s="11" t="s">
        <v>418</v>
      </c>
      <c r="E2" s="10" t="s">
        <v>419</v>
      </c>
      <c r="F2" s="12" t="s">
        <v>420</v>
      </c>
      <c r="G2" s="10" t="s">
        <v>1</v>
      </c>
      <c r="H2" s="10" t="s">
        <v>2</v>
      </c>
      <c r="I2" s="10" t="s">
        <v>1</v>
      </c>
      <c r="J2" s="10" t="s">
        <v>421</v>
      </c>
      <c r="K2" s="10" t="s">
        <v>422</v>
      </c>
      <c r="L2" s="10" t="s">
        <v>615</v>
      </c>
      <c r="M2" s="13" t="s">
        <v>424</v>
      </c>
      <c r="N2" s="14" t="s">
        <v>419</v>
      </c>
      <c r="O2" s="14" t="s">
        <v>425</v>
      </c>
      <c r="P2" s="15" t="s">
        <v>426</v>
      </c>
    </row>
    <row r="3" spans="1:16" ht="33.75" customHeight="1">
      <c r="A3" s="51">
        <v>1</v>
      </c>
      <c r="B3" s="51" t="s">
        <v>181</v>
      </c>
      <c r="C3" s="92" t="s">
        <v>616</v>
      </c>
      <c r="D3" s="51"/>
      <c r="E3" s="92"/>
      <c r="F3" s="51"/>
      <c r="G3" s="93"/>
      <c r="H3" s="93"/>
      <c r="I3" s="93"/>
      <c r="J3" s="93"/>
      <c r="K3" s="51"/>
      <c r="L3" s="94"/>
      <c r="M3" s="95"/>
      <c r="N3" s="93"/>
      <c r="O3" s="93"/>
      <c r="P3" s="96"/>
    </row>
    <row r="4" spans="1:16" ht="33.75" customHeight="1">
      <c r="A4" s="25">
        <v>1.1000000000000001</v>
      </c>
      <c r="B4" s="97"/>
      <c r="C4" s="98"/>
      <c r="D4" s="97" t="s">
        <v>470</v>
      </c>
      <c r="E4" s="99" t="s">
        <v>617</v>
      </c>
      <c r="F4" s="25"/>
      <c r="G4" s="27" t="s">
        <v>177</v>
      </c>
      <c r="H4" s="27" t="s">
        <v>34</v>
      </c>
      <c r="I4" s="27" t="s">
        <v>177</v>
      </c>
      <c r="J4" s="27" t="s">
        <v>34</v>
      </c>
      <c r="K4" s="28" t="s">
        <v>433</v>
      </c>
      <c r="L4" s="78" t="s">
        <v>446</v>
      </c>
      <c r="M4" s="27"/>
      <c r="N4" s="27" t="s">
        <v>618</v>
      </c>
      <c r="O4" s="27" t="s">
        <v>619</v>
      </c>
      <c r="P4" s="31"/>
    </row>
    <row r="5" spans="1:16" ht="33.75" customHeight="1">
      <c r="A5" s="37">
        <v>1.2</v>
      </c>
      <c r="B5" s="100"/>
      <c r="C5" s="101"/>
      <c r="D5" s="100"/>
      <c r="E5" s="87" t="s">
        <v>620</v>
      </c>
      <c r="F5" s="37"/>
      <c r="G5" s="39" t="s">
        <v>158</v>
      </c>
      <c r="H5" s="39" t="s">
        <v>203</v>
      </c>
      <c r="I5" s="39" t="s">
        <v>158</v>
      </c>
      <c r="J5" s="39" t="s">
        <v>203</v>
      </c>
      <c r="K5" s="40" t="s">
        <v>433</v>
      </c>
      <c r="L5" s="79"/>
      <c r="M5" s="39"/>
      <c r="N5" s="39" t="s">
        <v>621</v>
      </c>
      <c r="O5" s="39" t="s">
        <v>622</v>
      </c>
      <c r="P5" s="42"/>
    </row>
    <row r="6" spans="1:16" ht="33.75" customHeight="1">
      <c r="A6" s="53">
        <v>2</v>
      </c>
      <c r="B6" s="102" t="s">
        <v>181</v>
      </c>
      <c r="C6" s="103" t="s">
        <v>623</v>
      </c>
      <c r="D6" s="102" t="s">
        <v>624</v>
      </c>
      <c r="E6" s="104" t="s">
        <v>625</v>
      </c>
      <c r="F6" s="53" t="s">
        <v>536</v>
      </c>
      <c r="G6" s="54" t="s">
        <v>155</v>
      </c>
      <c r="H6" s="54" t="s">
        <v>626</v>
      </c>
      <c r="I6" s="54" t="s">
        <v>155</v>
      </c>
      <c r="J6" s="54" t="s">
        <v>626</v>
      </c>
      <c r="K6" s="105" t="s">
        <v>433</v>
      </c>
      <c r="L6" s="54" t="s">
        <v>434</v>
      </c>
      <c r="M6" s="106" t="s">
        <v>504</v>
      </c>
      <c r="N6" s="54" t="s">
        <v>627</v>
      </c>
      <c r="O6" s="54" t="s">
        <v>628</v>
      </c>
      <c r="P6" s="55" t="s">
        <v>629</v>
      </c>
    </row>
    <row r="7" spans="1:16" ht="33.75" customHeight="1">
      <c r="A7" s="53">
        <v>3</v>
      </c>
      <c r="B7" s="107"/>
      <c r="C7" s="107"/>
      <c r="D7" s="107"/>
      <c r="E7" s="104" t="s">
        <v>630</v>
      </c>
      <c r="F7" s="53" t="s">
        <v>536</v>
      </c>
      <c r="G7" s="54" t="s">
        <v>204</v>
      </c>
      <c r="H7" s="54" t="s">
        <v>193</v>
      </c>
      <c r="I7" s="54" t="s">
        <v>204</v>
      </c>
      <c r="J7" s="54" t="s">
        <v>193</v>
      </c>
      <c r="K7" s="105" t="s">
        <v>433</v>
      </c>
      <c r="L7" s="54" t="s">
        <v>434</v>
      </c>
      <c r="M7" s="106" t="s">
        <v>434</v>
      </c>
      <c r="N7" s="54" t="s">
        <v>631</v>
      </c>
      <c r="O7" s="54" t="s">
        <v>632</v>
      </c>
      <c r="P7" s="55" t="s">
        <v>633</v>
      </c>
    </row>
    <row r="8" spans="1:16" ht="33.75" customHeight="1">
      <c r="A8" s="53">
        <v>5</v>
      </c>
      <c r="B8" s="107"/>
      <c r="C8" s="107"/>
      <c r="D8" s="107"/>
      <c r="E8" s="104" t="s">
        <v>634</v>
      </c>
      <c r="F8" s="53" t="s">
        <v>635</v>
      </c>
      <c r="G8" s="54" t="s">
        <v>636</v>
      </c>
      <c r="H8" s="54" t="s">
        <v>187</v>
      </c>
      <c r="I8" s="54" t="s">
        <v>636</v>
      </c>
      <c r="J8" s="54" t="s">
        <v>187</v>
      </c>
      <c r="K8" s="105" t="s">
        <v>433</v>
      </c>
      <c r="L8" s="54" t="s">
        <v>434</v>
      </c>
      <c r="M8" s="106" t="s">
        <v>434</v>
      </c>
      <c r="N8" s="54" t="s">
        <v>637</v>
      </c>
      <c r="O8" s="54" t="s">
        <v>638</v>
      </c>
      <c r="P8" s="55" t="s">
        <v>639</v>
      </c>
    </row>
    <row r="9" spans="1:16" ht="33.75" customHeight="1">
      <c r="A9" s="51">
        <v>6</v>
      </c>
      <c r="B9" s="108"/>
      <c r="C9" s="108"/>
      <c r="D9" s="108"/>
      <c r="E9" s="92"/>
      <c r="F9" s="51"/>
      <c r="G9" s="93"/>
      <c r="H9" s="93"/>
      <c r="I9" s="93"/>
      <c r="J9" s="93"/>
      <c r="K9" s="51"/>
      <c r="L9" s="93"/>
      <c r="M9" s="95"/>
      <c r="N9" s="93"/>
      <c r="O9" s="93"/>
      <c r="P9" s="96"/>
    </row>
    <row r="10" spans="1:16" ht="33.75" customHeight="1">
      <c r="A10" s="16">
        <v>7</v>
      </c>
      <c r="B10" s="64"/>
      <c r="C10" s="64"/>
      <c r="D10" s="64"/>
      <c r="E10" s="109" t="s">
        <v>641</v>
      </c>
      <c r="F10" s="16" t="s">
        <v>635</v>
      </c>
      <c r="G10" s="19" t="s">
        <v>166</v>
      </c>
      <c r="H10" s="19" t="s">
        <v>211</v>
      </c>
      <c r="I10" s="19" t="s">
        <v>166</v>
      </c>
      <c r="J10" s="19" t="s">
        <v>211</v>
      </c>
      <c r="K10" s="20" t="s">
        <v>433</v>
      </c>
      <c r="L10" s="19" t="s">
        <v>434</v>
      </c>
      <c r="M10" s="21" t="s">
        <v>642</v>
      </c>
      <c r="N10" s="19" t="s">
        <v>643</v>
      </c>
      <c r="O10" s="19" t="s">
        <v>644</v>
      </c>
      <c r="P10" s="61" t="s">
        <v>645</v>
      </c>
    </row>
    <row r="11" spans="1:16" ht="33.75" customHeight="1">
      <c r="A11" s="53">
        <v>8</v>
      </c>
      <c r="B11" s="107"/>
      <c r="C11" s="107"/>
      <c r="D11" s="107"/>
      <c r="E11" s="104" t="s">
        <v>646</v>
      </c>
      <c r="F11" s="53" t="s">
        <v>647</v>
      </c>
      <c r="G11" s="54" t="s">
        <v>204</v>
      </c>
      <c r="H11" s="54" t="s">
        <v>193</v>
      </c>
      <c r="I11" s="54" t="s">
        <v>204</v>
      </c>
      <c r="J11" s="54" t="s">
        <v>193</v>
      </c>
      <c r="K11" s="105" t="s">
        <v>433</v>
      </c>
      <c r="L11" s="54" t="s">
        <v>434</v>
      </c>
      <c r="M11" s="54" t="s">
        <v>648</v>
      </c>
      <c r="N11" s="54" t="s">
        <v>649</v>
      </c>
      <c r="O11" s="54" t="s">
        <v>650</v>
      </c>
      <c r="P11" s="55" t="s">
        <v>651</v>
      </c>
    </row>
    <row r="12" spans="1:16" ht="33.75" customHeight="1">
      <c r="A12" s="53">
        <v>9</v>
      </c>
      <c r="B12" s="107"/>
      <c r="C12" s="107"/>
      <c r="D12" s="107"/>
      <c r="E12" s="104" t="s">
        <v>652</v>
      </c>
      <c r="F12" s="53" t="s">
        <v>647</v>
      </c>
      <c r="G12" s="54" t="s">
        <v>155</v>
      </c>
      <c r="H12" s="54" t="s">
        <v>626</v>
      </c>
      <c r="I12" s="54" t="s">
        <v>155</v>
      </c>
      <c r="J12" s="54" t="s">
        <v>626</v>
      </c>
      <c r="K12" s="105" t="s">
        <v>433</v>
      </c>
      <c r="L12" s="54" t="s">
        <v>434</v>
      </c>
      <c r="M12" s="54" t="s">
        <v>648</v>
      </c>
      <c r="N12" s="54" t="s">
        <v>653</v>
      </c>
      <c r="O12" s="54" t="s">
        <v>654</v>
      </c>
      <c r="P12" s="55" t="s">
        <v>655</v>
      </c>
    </row>
    <row r="13" spans="1:16" ht="33.75" customHeight="1">
      <c r="A13" s="51">
        <v>10</v>
      </c>
      <c r="B13" s="108"/>
      <c r="C13" s="108"/>
      <c r="D13" s="108"/>
      <c r="E13" s="92"/>
      <c r="F13" s="51"/>
      <c r="G13" s="93"/>
      <c r="H13" s="93"/>
      <c r="I13" s="93"/>
      <c r="J13" s="93"/>
      <c r="K13" s="51"/>
      <c r="L13" s="93"/>
      <c r="M13" s="95"/>
      <c r="N13" s="93"/>
      <c r="O13" s="93"/>
      <c r="P13" s="96"/>
    </row>
    <row r="14" spans="1:16" ht="33.75" customHeight="1">
      <c r="A14" s="111" t="s">
        <v>657</v>
      </c>
      <c r="B14" s="112"/>
      <c r="C14" s="112"/>
      <c r="D14" s="112"/>
      <c r="E14" s="104" t="s">
        <v>658</v>
      </c>
      <c r="F14" s="113"/>
      <c r="G14" s="113"/>
      <c r="H14" s="113"/>
      <c r="I14" s="113"/>
      <c r="J14" s="113"/>
      <c r="K14" s="105" t="s">
        <v>433</v>
      </c>
      <c r="L14" s="113"/>
      <c r="M14" s="106" t="s">
        <v>504</v>
      </c>
      <c r="N14" s="54" t="s">
        <v>659</v>
      </c>
      <c r="O14" s="54" t="s">
        <v>660</v>
      </c>
      <c r="P14" s="55" t="s">
        <v>661</v>
      </c>
    </row>
    <row r="15" spans="1:16" ht="33.75" customHeight="1">
      <c r="A15" s="53">
        <v>11</v>
      </c>
      <c r="B15" s="102" t="s">
        <v>181</v>
      </c>
      <c r="C15" s="103" t="s">
        <v>662</v>
      </c>
      <c r="D15" s="102" t="s">
        <v>624</v>
      </c>
      <c r="E15" s="104" t="s">
        <v>663</v>
      </c>
      <c r="F15" s="53" t="s">
        <v>536</v>
      </c>
      <c r="G15" s="54" t="s">
        <v>155</v>
      </c>
      <c r="H15" s="54" t="s">
        <v>626</v>
      </c>
      <c r="I15" s="54" t="s">
        <v>155</v>
      </c>
      <c r="J15" s="54" t="s">
        <v>626</v>
      </c>
      <c r="K15" s="105" t="s">
        <v>433</v>
      </c>
      <c r="L15" s="54" t="s">
        <v>434</v>
      </c>
      <c r="M15" s="106" t="s">
        <v>504</v>
      </c>
      <c r="N15" s="54" t="s">
        <v>664</v>
      </c>
      <c r="O15" s="54" t="s">
        <v>628</v>
      </c>
      <c r="P15" s="55" t="s">
        <v>665</v>
      </c>
    </row>
    <row r="16" spans="1:16" ht="33.75" customHeight="1">
      <c r="A16" s="53">
        <v>12</v>
      </c>
      <c r="B16" s="107"/>
      <c r="C16" s="107"/>
      <c r="D16" s="107"/>
      <c r="E16" s="104" t="s">
        <v>666</v>
      </c>
      <c r="F16" s="53" t="s">
        <v>536</v>
      </c>
      <c r="G16" s="54" t="s">
        <v>204</v>
      </c>
      <c r="H16" s="54" t="s">
        <v>193</v>
      </c>
      <c r="I16" s="54" t="s">
        <v>204</v>
      </c>
      <c r="J16" s="54" t="s">
        <v>193</v>
      </c>
      <c r="K16" s="105" t="s">
        <v>433</v>
      </c>
      <c r="L16" s="54" t="s">
        <v>434</v>
      </c>
      <c r="M16" s="106" t="s">
        <v>504</v>
      </c>
      <c r="N16" s="54" t="s">
        <v>667</v>
      </c>
      <c r="O16" s="54" t="s">
        <v>632</v>
      </c>
      <c r="P16" s="55" t="s">
        <v>668</v>
      </c>
    </row>
    <row r="17" spans="1:16" ht="33.75" customHeight="1">
      <c r="A17" s="53">
        <v>13</v>
      </c>
      <c r="B17" s="107"/>
      <c r="C17" s="107"/>
      <c r="D17" s="107"/>
      <c r="E17" s="104" t="s">
        <v>669</v>
      </c>
      <c r="F17" s="53" t="s">
        <v>536</v>
      </c>
      <c r="G17" s="54" t="s">
        <v>155</v>
      </c>
      <c r="H17" s="54" t="s">
        <v>626</v>
      </c>
      <c r="I17" s="54" t="s">
        <v>155</v>
      </c>
      <c r="J17" s="54" t="s">
        <v>626</v>
      </c>
      <c r="K17" s="105" t="s">
        <v>433</v>
      </c>
      <c r="L17" s="54" t="s">
        <v>434</v>
      </c>
      <c r="M17" s="106" t="s">
        <v>504</v>
      </c>
      <c r="N17" s="54" t="s">
        <v>670</v>
      </c>
      <c r="O17" s="54" t="s">
        <v>671</v>
      </c>
      <c r="P17" s="55" t="s">
        <v>672</v>
      </c>
    </row>
    <row r="18" spans="1:16" ht="33.75" customHeight="1">
      <c r="A18" s="53">
        <v>14</v>
      </c>
      <c r="B18" s="107"/>
      <c r="C18" s="107"/>
      <c r="D18" s="107"/>
      <c r="E18" s="104" t="s">
        <v>673</v>
      </c>
      <c r="F18" s="53" t="s">
        <v>635</v>
      </c>
      <c r="G18" s="54" t="s">
        <v>636</v>
      </c>
      <c r="H18" s="54" t="s">
        <v>187</v>
      </c>
      <c r="I18" s="54" t="s">
        <v>636</v>
      </c>
      <c r="J18" s="54" t="s">
        <v>187</v>
      </c>
      <c r="K18" s="105" t="s">
        <v>433</v>
      </c>
      <c r="L18" s="54" t="s">
        <v>434</v>
      </c>
      <c r="M18" s="106" t="s">
        <v>434</v>
      </c>
      <c r="N18" s="54" t="s">
        <v>674</v>
      </c>
      <c r="O18" s="54" t="s">
        <v>638</v>
      </c>
      <c r="P18" s="55" t="s">
        <v>675</v>
      </c>
    </row>
    <row r="19" spans="1:16" ht="33.75" customHeight="1">
      <c r="A19" s="16">
        <v>15</v>
      </c>
      <c r="B19" s="64"/>
      <c r="C19" s="64"/>
      <c r="D19" s="64"/>
      <c r="E19" s="109" t="s">
        <v>676</v>
      </c>
      <c r="F19" s="16" t="s">
        <v>635</v>
      </c>
      <c r="G19" s="19" t="s">
        <v>636</v>
      </c>
      <c r="H19" s="19" t="s">
        <v>187</v>
      </c>
      <c r="I19" s="19" t="s">
        <v>636</v>
      </c>
      <c r="J19" s="19" t="s">
        <v>187</v>
      </c>
      <c r="K19" s="20" t="s">
        <v>433</v>
      </c>
      <c r="L19" s="19" t="s">
        <v>434</v>
      </c>
      <c r="M19" s="21" t="s">
        <v>642</v>
      </c>
      <c r="N19" s="19" t="s">
        <v>677</v>
      </c>
      <c r="O19" s="19" t="s">
        <v>640</v>
      </c>
      <c r="P19" s="61" t="s">
        <v>678</v>
      </c>
    </row>
    <row r="20" spans="1:16" ht="33.75" customHeight="1">
      <c r="A20" s="53">
        <v>16</v>
      </c>
      <c r="B20" s="107"/>
      <c r="C20" s="107"/>
      <c r="D20" s="107"/>
      <c r="E20" s="104" t="s">
        <v>679</v>
      </c>
      <c r="F20" s="53" t="s">
        <v>635</v>
      </c>
      <c r="G20" s="54" t="s">
        <v>166</v>
      </c>
      <c r="H20" s="54" t="s">
        <v>211</v>
      </c>
      <c r="I20" s="54" t="s">
        <v>166</v>
      </c>
      <c r="J20" s="54" t="s">
        <v>211</v>
      </c>
      <c r="K20" s="105" t="s">
        <v>433</v>
      </c>
      <c r="L20" s="54" t="s">
        <v>434</v>
      </c>
      <c r="M20" s="106" t="s">
        <v>504</v>
      </c>
      <c r="N20" s="54" t="s">
        <v>680</v>
      </c>
      <c r="O20" s="54" t="s">
        <v>644</v>
      </c>
      <c r="P20" s="55" t="s">
        <v>681</v>
      </c>
    </row>
    <row r="21" spans="1:16" ht="33.75" customHeight="1">
      <c r="A21" s="53">
        <v>17</v>
      </c>
      <c r="B21" s="107"/>
      <c r="C21" s="107"/>
      <c r="D21" s="107"/>
      <c r="E21" s="104" t="s">
        <v>682</v>
      </c>
      <c r="F21" s="53" t="s">
        <v>647</v>
      </c>
      <c r="G21" s="54" t="s">
        <v>204</v>
      </c>
      <c r="H21" s="54" t="s">
        <v>193</v>
      </c>
      <c r="I21" s="54" t="s">
        <v>204</v>
      </c>
      <c r="J21" s="54" t="s">
        <v>193</v>
      </c>
      <c r="K21" s="105" t="s">
        <v>433</v>
      </c>
      <c r="L21" s="54" t="s">
        <v>434</v>
      </c>
      <c r="M21" s="54" t="s">
        <v>648</v>
      </c>
      <c r="N21" s="54" t="s">
        <v>683</v>
      </c>
      <c r="O21" s="54" t="s">
        <v>650</v>
      </c>
      <c r="P21" s="55" t="s">
        <v>684</v>
      </c>
    </row>
    <row r="22" spans="1:16" ht="33.75" customHeight="1">
      <c r="A22" s="53">
        <v>18</v>
      </c>
      <c r="B22" s="107"/>
      <c r="C22" s="107"/>
      <c r="D22" s="107"/>
      <c r="E22" s="104" t="s">
        <v>685</v>
      </c>
      <c r="F22" s="53" t="s">
        <v>647</v>
      </c>
      <c r="G22" s="54" t="s">
        <v>155</v>
      </c>
      <c r="H22" s="54" t="s">
        <v>626</v>
      </c>
      <c r="I22" s="54" t="s">
        <v>155</v>
      </c>
      <c r="J22" s="54" t="s">
        <v>626</v>
      </c>
      <c r="K22" s="105" t="s">
        <v>433</v>
      </c>
      <c r="L22" s="54" t="s">
        <v>434</v>
      </c>
      <c r="M22" s="54" t="s">
        <v>648</v>
      </c>
      <c r="N22" s="54" t="s">
        <v>686</v>
      </c>
      <c r="O22" s="54" t="s">
        <v>654</v>
      </c>
      <c r="P22" s="55" t="s">
        <v>687</v>
      </c>
    </row>
    <row r="23" spans="1:16" ht="33.75" customHeight="1">
      <c r="A23" s="53">
        <v>19</v>
      </c>
      <c r="B23" s="112"/>
      <c r="C23" s="112"/>
      <c r="D23" s="112"/>
      <c r="E23" s="104" t="s">
        <v>688</v>
      </c>
      <c r="F23" s="53" t="s">
        <v>647</v>
      </c>
      <c r="G23" s="54" t="s">
        <v>308</v>
      </c>
      <c r="H23" s="54" t="s">
        <v>206</v>
      </c>
      <c r="I23" s="54" t="s">
        <v>308</v>
      </c>
      <c r="J23" s="54" t="s">
        <v>206</v>
      </c>
      <c r="K23" s="105" t="s">
        <v>433</v>
      </c>
      <c r="L23" s="54" t="s">
        <v>434</v>
      </c>
      <c r="M23" s="106" t="s">
        <v>504</v>
      </c>
      <c r="N23" s="54" t="s">
        <v>689</v>
      </c>
      <c r="O23" s="54" t="s">
        <v>656</v>
      </c>
      <c r="P23" s="55" t="s">
        <v>690</v>
      </c>
    </row>
    <row r="24" spans="1:16" ht="33.75" customHeight="1">
      <c r="A24" s="37">
        <v>19.100000000000001</v>
      </c>
      <c r="B24" s="38"/>
      <c r="C24" s="38"/>
      <c r="D24" s="38"/>
      <c r="E24" s="87" t="s">
        <v>691</v>
      </c>
      <c r="F24" s="37"/>
      <c r="G24" s="39" t="s">
        <v>141</v>
      </c>
      <c r="H24" s="39" t="s">
        <v>692</v>
      </c>
      <c r="I24" s="39" t="s">
        <v>141</v>
      </c>
      <c r="J24" s="39" t="s">
        <v>693</v>
      </c>
      <c r="K24" s="40" t="s">
        <v>433</v>
      </c>
      <c r="L24" s="39"/>
      <c r="M24" s="66"/>
      <c r="N24" s="39" t="s">
        <v>694</v>
      </c>
      <c r="O24" s="39" t="s">
        <v>695</v>
      </c>
      <c r="P24" s="42"/>
    </row>
    <row r="25" spans="1:16" ht="33.75" customHeight="1">
      <c r="A25" s="53">
        <v>20</v>
      </c>
      <c r="B25" s="102" t="s">
        <v>181</v>
      </c>
      <c r="C25" s="103" t="s">
        <v>696</v>
      </c>
      <c r="D25" s="102" t="s">
        <v>624</v>
      </c>
      <c r="E25" s="104" t="s">
        <v>697</v>
      </c>
      <c r="F25" s="53" t="s">
        <v>536</v>
      </c>
      <c r="G25" s="54" t="s">
        <v>155</v>
      </c>
      <c r="H25" s="54" t="s">
        <v>626</v>
      </c>
      <c r="I25" s="54" t="s">
        <v>155</v>
      </c>
      <c r="J25" s="54" t="s">
        <v>626</v>
      </c>
      <c r="K25" s="105" t="s">
        <v>433</v>
      </c>
      <c r="L25" s="54" t="s">
        <v>434</v>
      </c>
      <c r="M25" s="106" t="s">
        <v>504</v>
      </c>
      <c r="N25" s="54" t="s">
        <v>698</v>
      </c>
      <c r="O25" s="54" t="s">
        <v>628</v>
      </c>
      <c r="P25" s="55" t="s">
        <v>699</v>
      </c>
    </row>
    <row r="26" spans="1:16" ht="33.75" customHeight="1">
      <c r="A26" s="53">
        <v>21</v>
      </c>
      <c r="B26" s="107"/>
      <c r="C26" s="107"/>
      <c r="D26" s="107"/>
      <c r="E26" s="104" t="s">
        <v>700</v>
      </c>
      <c r="F26" s="53" t="s">
        <v>536</v>
      </c>
      <c r="G26" s="54" t="s">
        <v>204</v>
      </c>
      <c r="H26" s="54" t="s">
        <v>193</v>
      </c>
      <c r="I26" s="54" t="s">
        <v>204</v>
      </c>
      <c r="J26" s="54" t="s">
        <v>193</v>
      </c>
      <c r="K26" s="105" t="s">
        <v>433</v>
      </c>
      <c r="L26" s="54" t="s">
        <v>434</v>
      </c>
      <c r="M26" s="106" t="s">
        <v>504</v>
      </c>
      <c r="N26" s="54" t="s">
        <v>701</v>
      </c>
      <c r="O26" s="54" t="s">
        <v>632</v>
      </c>
      <c r="P26" s="55" t="s">
        <v>702</v>
      </c>
    </row>
    <row r="27" spans="1:16" ht="33.75" customHeight="1">
      <c r="A27" s="53">
        <v>22</v>
      </c>
      <c r="B27" s="107"/>
      <c r="C27" s="107"/>
      <c r="D27" s="107"/>
      <c r="E27" s="104" t="s">
        <v>703</v>
      </c>
      <c r="F27" s="53" t="s">
        <v>536</v>
      </c>
      <c r="G27" s="54" t="s">
        <v>308</v>
      </c>
      <c r="H27" s="54" t="s">
        <v>206</v>
      </c>
      <c r="I27" s="54" t="s">
        <v>308</v>
      </c>
      <c r="J27" s="54" t="s">
        <v>206</v>
      </c>
      <c r="K27" s="105" t="s">
        <v>433</v>
      </c>
      <c r="L27" s="54" t="s">
        <v>434</v>
      </c>
      <c r="M27" s="106" t="s">
        <v>504</v>
      </c>
      <c r="N27" s="54" t="s">
        <v>704</v>
      </c>
      <c r="O27" s="54" t="s">
        <v>656</v>
      </c>
      <c r="P27" s="55" t="s">
        <v>705</v>
      </c>
    </row>
    <row r="28" spans="1:16" ht="33.75" customHeight="1">
      <c r="A28" s="53">
        <v>23</v>
      </c>
      <c r="B28" s="107"/>
      <c r="C28" s="107"/>
      <c r="D28" s="107"/>
      <c r="E28" s="104" t="s">
        <v>706</v>
      </c>
      <c r="F28" s="53" t="s">
        <v>635</v>
      </c>
      <c r="G28" s="54" t="s">
        <v>166</v>
      </c>
      <c r="H28" s="54" t="s">
        <v>211</v>
      </c>
      <c r="I28" s="54" t="s">
        <v>166</v>
      </c>
      <c r="J28" s="54" t="s">
        <v>211</v>
      </c>
      <c r="K28" s="105" t="s">
        <v>433</v>
      </c>
      <c r="L28" s="54" t="s">
        <v>434</v>
      </c>
      <c r="M28" s="106" t="s">
        <v>504</v>
      </c>
      <c r="N28" s="54" t="s">
        <v>707</v>
      </c>
      <c r="O28" s="54" t="s">
        <v>708</v>
      </c>
      <c r="P28" s="55" t="s">
        <v>709</v>
      </c>
    </row>
    <row r="29" spans="1:16" ht="33.75" customHeight="1">
      <c r="A29" s="51">
        <v>24</v>
      </c>
      <c r="B29" s="108"/>
      <c r="C29" s="108"/>
      <c r="D29" s="108"/>
      <c r="E29" s="92"/>
      <c r="F29" s="51"/>
      <c r="G29" s="93"/>
      <c r="H29" s="93"/>
      <c r="I29" s="93"/>
      <c r="J29" s="93"/>
      <c r="K29" s="51"/>
      <c r="L29" s="93"/>
      <c r="M29" s="95"/>
      <c r="N29" s="93"/>
      <c r="O29" s="93"/>
      <c r="P29" s="96"/>
    </row>
    <row r="30" spans="1:16" ht="33.75" customHeight="1">
      <c r="A30" s="53">
        <v>25</v>
      </c>
      <c r="B30" s="107"/>
      <c r="C30" s="107"/>
      <c r="D30" s="107"/>
      <c r="E30" s="104" t="s">
        <v>710</v>
      </c>
      <c r="F30" s="53" t="s">
        <v>647</v>
      </c>
      <c r="G30" s="54" t="s">
        <v>204</v>
      </c>
      <c r="H30" s="54" t="s">
        <v>193</v>
      </c>
      <c r="I30" s="54" t="s">
        <v>204</v>
      </c>
      <c r="J30" s="54" t="s">
        <v>193</v>
      </c>
      <c r="K30" s="105" t="s">
        <v>433</v>
      </c>
      <c r="L30" s="54" t="s">
        <v>434</v>
      </c>
      <c r="M30" s="54" t="s">
        <v>648</v>
      </c>
      <c r="N30" s="54" t="s">
        <v>711</v>
      </c>
      <c r="O30" s="54" t="s">
        <v>650</v>
      </c>
      <c r="P30" s="55" t="s">
        <v>712</v>
      </c>
    </row>
    <row r="31" spans="1:16" ht="33.75" customHeight="1">
      <c r="A31" s="53">
        <v>26</v>
      </c>
      <c r="B31" s="107"/>
      <c r="C31" s="107"/>
      <c r="D31" s="107"/>
      <c r="E31" s="104" t="s">
        <v>713</v>
      </c>
      <c r="F31" s="53" t="s">
        <v>647</v>
      </c>
      <c r="G31" s="54" t="s">
        <v>155</v>
      </c>
      <c r="H31" s="54" t="s">
        <v>626</v>
      </c>
      <c r="I31" s="54" t="s">
        <v>155</v>
      </c>
      <c r="J31" s="54" t="s">
        <v>626</v>
      </c>
      <c r="K31" s="105" t="s">
        <v>433</v>
      </c>
      <c r="L31" s="54" t="s">
        <v>434</v>
      </c>
      <c r="M31" s="54" t="s">
        <v>648</v>
      </c>
      <c r="N31" s="54" t="s">
        <v>714</v>
      </c>
      <c r="O31" s="54" t="s">
        <v>654</v>
      </c>
      <c r="P31" s="55" t="s">
        <v>715</v>
      </c>
    </row>
    <row r="32" spans="1:16" ht="33.75" customHeight="1">
      <c r="A32" s="51">
        <v>27</v>
      </c>
      <c r="B32" s="114"/>
      <c r="C32" s="114"/>
      <c r="D32" s="114"/>
      <c r="E32" s="92" t="s">
        <v>716</v>
      </c>
      <c r="F32" s="51" t="s">
        <v>635</v>
      </c>
      <c r="G32" s="93" t="s">
        <v>166</v>
      </c>
      <c r="H32" s="93" t="s">
        <v>211</v>
      </c>
      <c r="I32" s="93" t="s">
        <v>166</v>
      </c>
      <c r="J32" s="93" t="s">
        <v>211</v>
      </c>
      <c r="K32" s="51" t="s">
        <v>433</v>
      </c>
      <c r="L32" s="93" t="s">
        <v>434</v>
      </c>
      <c r="M32" s="95" t="s">
        <v>717</v>
      </c>
      <c r="N32" s="93" t="s">
        <v>718</v>
      </c>
      <c r="O32" s="93" t="s">
        <v>708</v>
      </c>
      <c r="P32" s="96"/>
    </row>
    <row r="33" spans="1:16" ht="33.75" customHeight="1">
      <c r="A33" s="25">
        <v>27.1</v>
      </c>
      <c r="B33" s="115"/>
      <c r="C33" s="115"/>
      <c r="D33" s="115" t="s">
        <v>442</v>
      </c>
      <c r="E33" s="99" t="s">
        <v>719</v>
      </c>
      <c r="F33" s="25"/>
      <c r="G33" s="27" t="s">
        <v>6</v>
      </c>
      <c r="H33" s="27" t="s">
        <v>7</v>
      </c>
      <c r="I33" s="27" t="s">
        <v>6</v>
      </c>
      <c r="J33" s="27" t="s">
        <v>86</v>
      </c>
      <c r="K33" s="28" t="s">
        <v>433</v>
      </c>
      <c r="L33" s="27" t="s">
        <v>446</v>
      </c>
      <c r="M33" s="27"/>
      <c r="N33" s="99" t="s">
        <v>720</v>
      </c>
      <c r="O33" s="27" t="s">
        <v>721</v>
      </c>
      <c r="P33" s="31"/>
    </row>
    <row r="34" spans="1:16" ht="33.75" customHeight="1">
      <c r="A34" s="25">
        <v>27.2</v>
      </c>
      <c r="B34" s="115"/>
      <c r="C34" s="115"/>
      <c r="D34" s="115" t="s">
        <v>442</v>
      </c>
      <c r="E34" s="99" t="s">
        <v>722</v>
      </c>
      <c r="F34" s="25"/>
      <c r="G34" s="27" t="s">
        <v>21</v>
      </c>
      <c r="H34" s="27" t="s">
        <v>22</v>
      </c>
      <c r="I34" s="27" t="s">
        <v>21</v>
      </c>
      <c r="J34" s="27" t="s">
        <v>22</v>
      </c>
      <c r="K34" s="28" t="s">
        <v>433</v>
      </c>
      <c r="L34" s="27" t="s">
        <v>446</v>
      </c>
      <c r="M34" s="27"/>
      <c r="N34" s="99" t="s">
        <v>723</v>
      </c>
      <c r="O34" s="27" t="s">
        <v>724</v>
      </c>
      <c r="P34" s="30" t="s">
        <v>93</v>
      </c>
    </row>
    <row r="35" spans="1:16" ht="33.75" customHeight="1">
      <c r="A35" s="25">
        <v>27.3</v>
      </c>
      <c r="B35" s="115"/>
      <c r="C35" s="115"/>
      <c r="D35" s="115" t="s">
        <v>442</v>
      </c>
      <c r="E35" s="99" t="s">
        <v>725</v>
      </c>
      <c r="F35" s="25"/>
      <c r="G35" s="27" t="s">
        <v>21</v>
      </c>
      <c r="H35" s="27" t="s">
        <v>22</v>
      </c>
      <c r="I35" s="27" t="s">
        <v>21</v>
      </c>
      <c r="J35" s="27" t="s">
        <v>22</v>
      </c>
      <c r="K35" s="28" t="s">
        <v>433</v>
      </c>
      <c r="L35" s="27" t="s">
        <v>446</v>
      </c>
      <c r="M35" s="27"/>
      <c r="N35" s="99" t="s">
        <v>726</v>
      </c>
      <c r="O35" s="27" t="s">
        <v>724</v>
      </c>
      <c r="P35" s="30" t="s">
        <v>94</v>
      </c>
    </row>
    <row r="36" spans="1:16" ht="33.75" customHeight="1">
      <c r="A36" s="25">
        <v>27.4</v>
      </c>
      <c r="B36" s="26"/>
      <c r="C36" s="26"/>
      <c r="D36" s="26" t="s">
        <v>459</v>
      </c>
      <c r="E36" s="99" t="s">
        <v>727</v>
      </c>
      <c r="F36" s="25"/>
      <c r="G36" s="27" t="s">
        <v>79</v>
      </c>
      <c r="H36" s="27" t="s">
        <v>80</v>
      </c>
      <c r="I36" s="27" t="s">
        <v>79</v>
      </c>
      <c r="J36" s="27" t="s">
        <v>80</v>
      </c>
      <c r="K36" s="28" t="s">
        <v>433</v>
      </c>
      <c r="L36" s="27" t="s">
        <v>446</v>
      </c>
      <c r="M36" s="27"/>
      <c r="N36" s="99" t="s">
        <v>728</v>
      </c>
      <c r="O36" s="27" t="s">
        <v>729</v>
      </c>
      <c r="P36" s="30" t="s">
        <v>95</v>
      </c>
    </row>
    <row r="37" spans="1:16" ht="33.75" customHeight="1">
      <c r="A37" s="37">
        <v>27.5</v>
      </c>
      <c r="B37" s="116"/>
      <c r="C37" s="116"/>
      <c r="D37" s="116" t="s">
        <v>459</v>
      </c>
      <c r="E37" s="87" t="s">
        <v>730</v>
      </c>
      <c r="F37" s="37"/>
      <c r="G37" s="39" t="s">
        <v>174</v>
      </c>
      <c r="H37" s="39" t="s">
        <v>213</v>
      </c>
      <c r="I37" s="39" t="s">
        <v>174</v>
      </c>
      <c r="J37" s="39" t="s">
        <v>731</v>
      </c>
      <c r="K37" s="40" t="s">
        <v>433</v>
      </c>
      <c r="L37" s="39"/>
      <c r="M37" s="39"/>
      <c r="N37" s="39" t="s">
        <v>732</v>
      </c>
      <c r="O37" s="39" t="s">
        <v>733</v>
      </c>
      <c r="P37" s="42"/>
    </row>
    <row r="38" spans="1:16" ht="33.75" customHeight="1">
      <c r="A38" s="37">
        <v>27.6</v>
      </c>
      <c r="B38" s="116"/>
      <c r="C38" s="116"/>
      <c r="D38" s="116" t="s">
        <v>459</v>
      </c>
      <c r="E38" s="87" t="s">
        <v>734</v>
      </c>
      <c r="F38" s="37"/>
      <c r="G38" s="39" t="s">
        <v>174</v>
      </c>
      <c r="H38" s="39" t="s">
        <v>213</v>
      </c>
      <c r="I38" s="39" t="s">
        <v>174</v>
      </c>
      <c r="J38" s="39" t="s">
        <v>731</v>
      </c>
      <c r="K38" s="40" t="s">
        <v>433</v>
      </c>
      <c r="L38" s="39"/>
      <c r="M38" s="39"/>
      <c r="N38" s="39" t="s">
        <v>735</v>
      </c>
      <c r="O38" s="39" t="s">
        <v>733</v>
      </c>
      <c r="P38" s="42"/>
    </row>
    <row r="39" spans="1:16" ht="33.75" customHeight="1">
      <c r="A39" s="37">
        <v>27.7</v>
      </c>
      <c r="B39" s="116"/>
      <c r="C39" s="116"/>
      <c r="D39" s="116" t="s">
        <v>470</v>
      </c>
      <c r="E39" s="87" t="s">
        <v>736</v>
      </c>
      <c r="F39" s="37" t="s">
        <v>536</v>
      </c>
      <c r="G39" s="39" t="s">
        <v>189</v>
      </c>
      <c r="H39" s="39" t="s">
        <v>190</v>
      </c>
      <c r="I39" s="39" t="s">
        <v>189</v>
      </c>
      <c r="J39" s="39" t="s">
        <v>190</v>
      </c>
      <c r="K39" s="40" t="s">
        <v>433</v>
      </c>
      <c r="L39" s="39"/>
      <c r="M39" s="39"/>
      <c r="N39" s="39" t="s">
        <v>737</v>
      </c>
      <c r="O39" s="39" t="s">
        <v>738</v>
      </c>
      <c r="P39" s="42"/>
    </row>
    <row r="40" spans="1:16" ht="33.75" customHeight="1">
      <c r="A40" s="37">
        <v>27.8</v>
      </c>
      <c r="B40" s="116"/>
      <c r="C40" s="116"/>
      <c r="D40" s="116" t="s">
        <v>470</v>
      </c>
      <c r="E40" s="87" t="s">
        <v>739</v>
      </c>
      <c r="F40" s="37"/>
      <c r="G40" s="39" t="s">
        <v>170</v>
      </c>
      <c r="H40" s="39" t="s">
        <v>212</v>
      </c>
      <c r="I40" s="39" t="s">
        <v>170</v>
      </c>
      <c r="J40" s="39" t="s">
        <v>212</v>
      </c>
      <c r="K40" s="40" t="s">
        <v>433</v>
      </c>
      <c r="L40" s="39"/>
      <c r="M40" s="39"/>
      <c r="N40" s="39" t="s">
        <v>740</v>
      </c>
      <c r="O40" s="39" t="s">
        <v>741</v>
      </c>
      <c r="P40" s="42"/>
    </row>
    <row r="41" spans="1:16" ht="33.75" customHeight="1">
      <c r="A41" s="37">
        <v>27.9</v>
      </c>
      <c r="B41" s="116"/>
      <c r="C41" s="116"/>
      <c r="D41" s="116" t="s">
        <v>470</v>
      </c>
      <c r="E41" s="87" t="s">
        <v>742</v>
      </c>
      <c r="F41" s="37"/>
      <c r="G41" s="39" t="s">
        <v>170</v>
      </c>
      <c r="H41" s="39" t="s">
        <v>212</v>
      </c>
      <c r="I41" s="39" t="s">
        <v>170</v>
      </c>
      <c r="J41" s="39" t="s">
        <v>212</v>
      </c>
      <c r="K41" s="40" t="s">
        <v>433</v>
      </c>
      <c r="L41" s="39"/>
      <c r="M41" s="39"/>
      <c r="N41" s="39" t="s">
        <v>743</v>
      </c>
      <c r="O41" s="39" t="s">
        <v>741</v>
      </c>
      <c r="P41" s="42"/>
    </row>
    <row r="42" spans="1:16" ht="33.75" customHeight="1">
      <c r="A42" s="37">
        <v>27.91</v>
      </c>
      <c r="B42" s="38"/>
      <c r="C42" s="38"/>
      <c r="D42" s="38" t="s">
        <v>442</v>
      </c>
      <c r="E42" s="87" t="s">
        <v>744</v>
      </c>
      <c r="F42" s="37"/>
      <c r="G42" s="39" t="s">
        <v>201</v>
      </c>
      <c r="H42" s="39" t="s">
        <v>202</v>
      </c>
      <c r="I42" s="39" t="s">
        <v>201</v>
      </c>
      <c r="J42" s="39" t="s">
        <v>202</v>
      </c>
      <c r="K42" s="40" t="s">
        <v>433</v>
      </c>
      <c r="L42" s="39"/>
      <c r="M42" s="39"/>
      <c r="N42" s="39" t="s">
        <v>745</v>
      </c>
      <c r="O42" s="39" t="s">
        <v>746</v>
      </c>
      <c r="P42" s="42"/>
    </row>
    <row r="43" spans="1:16" ht="33.75" customHeight="1">
      <c r="A43" s="37">
        <v>27.92</v>
      </c>
      <c r="B43" s="38"/>
      <c r="C43" s="38"/>
      <c r="D43" s="116" t="s">
        <v>459</v>
      </c>
      <c r="E43" s="87" t="s">
        <v>747</v>
      </c>
      <c r="F43" s="37"/>
      <c r="G43" s="39" t="s">
        <v>162</v>
      </c>
      <c r="H43" s="39" t="s">
        <v>207</v>
      </c>
      <c r="I43" s="39" t="s">
        <v>162</v>
      </c>
      <c r="J43" s="39" t="s">
        <v>748</v>
      </c>
      <c r="K43" s="40" t="s">
        <v>433</v>
      </c>
      <c r="L43" s="39"/>
      <c r="M43" s="39"/>
      <c r="N43" s="39" t="s">
        <v>749</v>
      </c>
      <c r="O43" s="39" t="s">
        <v>750</v>
      </c>
      <c r="P43" s="67" t="s">
        <v>208</v>
      </c>
    </row>
    <row r="44" spans="1:16" ht="33.75" customHeight="1">
      <c r="A44" s="37">
        <v>27.93</v>
      </c>
      <c r="B44" s="38"/>
      <c r="C44" s="38"/>
      <c r="D44" s="116" t="s">
        <v>459</v>
      </c>
      <c r="E44" s="87" t="s">
        <v>751</v>
      </c>
      <c r="F44" s="37"/>
      <c r="G44" s="39" t="s">
        <v>162</v>
      </c>
      <c r="H44" s="39" t="s">
        <v>207</v>
      </c>
      <c r="I44" s="39" t="s">
        <v>162</v>
      </c>
      <c r="J44" s="39" t="s">
        <v>748</v>
      </c>
      <c r="K44" s="40" t="s">
        <v>433</v>
      </c>
      <c r="L44" s="39"/>
      <c r="M44" s="39"/>
      <c r="N44" s="39" t="s">
        <v>752</v>
      </c>
      <c r="O44" s="39" t="s">
        <v>750</v>
      </c>
      <c r="P44" s="67" t="s">
        <v>209</v>
      </c>
    </row>
    <row r="45" spans="1:16" ht="33.75" customHeight="1">
      <c r="A45" s="37">
        <v>27.94</v>
      </c>
      <c r="B45" s="38"/>
      <c r="C45" s="38"/>
      <c r="D45" s="116" t="s">
        <v>459</v>
      </c>
      <c r="E45" s="87" t="s">
        <v>753</v>
      </c>
      <c r="F45" s="37"/>
      <c r="G45" s="39" t="s">
        <v>179</v>
      </c>
      <c r="H45" s="39" t="s">
        <v>214</v>
      </c>
      <c r="I45" s="39" t="s">
        <v>179</v>
      </c>
      <c r="J45" s="39" t="s">
        <v>214</v>
      </c>
      <c r="K45" s="40" t="s">
        <v>433</v>
      </c>
      <c r="L45" s="39"/>
      <c r="M45" s="39"/>
      <c r="N45" s="39" t="s">
        <v>754</v>
      </c>
      <c r="O45" s="39" t="s">
        <v>755</v>
      </c>
      <c r="P45" s="42"/>
    </row>
    <row r="46" spans="1:16" ht="33.75" customHeight="1">
      <c r="A46" s="37">
        <v>27.95</v>
      </c>
      <c r="B46" s="38"/>
      <c r="C46" s="38"/>
      <c r="D46" s="116" t="s">
        <v>459</v>
      </c>
      <c r="E46" s="87" t="s">
        <v>756</v>
      </c>
      <c r="F46" s="37"/>
      <c r="G46" s="39" t="s">
        <v>37</v>
      </c>
      <c r="H46" s="39" t="s">
        <v>192</v>
      </c>
      <c r="I46" s="39" t="s">
        <v>10</v>
      </c>
      <c r="J46" s="39" t="s">
        <v>445</v>
      </c>
      <c r="K46" s="40" t="s">
        <v>433</v>
      </c>
      <c r="L46" s="39"/>
      <c r="M46" s="39"/>
      <c r="N46" s="39" t="s">
        <v>757</v>
      </c>
      <c r="O46" s="39" t="s">
        <v>758</v>
      </c>
      <c r="P46" s="42"/>
    </row>
    <row r="47" spans="1:16" ht="33.75" customHeight="1">
      <c r="A47" s="37">
        <v>27.96</v>
      </c>
      <c r="B47" s="79"/>
      <c r="C47" s="79"/>
      <c r="D47" s="79" t="s">
        <v>470</v>
      </c>
      <c r="E47" s="87" t="s">
        <v>759</v>
      </c>
      <c r="F47" s="37"/>
      <c r="G47" s="39" t="s">
        <v>59</v>
      </c>
      <c r="H47" s="39" t="s">
        <v>210</v>
      </c>
      <c r="I47" s="39" t="s">
        <v>59</v>
      </c>
      <c r="J47" s="39" t="s">
        <v>210</v>
      </c>
      <c r="K47" s="40" t="s">
        <v>433</v>
      </c>
      <c r="L47" s="39"/>
      <c r="M47" s="39"/>
      <c r="N47" s="39" t="s">
        <v>760</v>
      </c>
      <c r="O47" s="39" t="s">
        <v>761</v>
      </c>
      <c r="P47" s="42"/>
    </row>
    <row r="48" spans="1:16" ht="33.75" customHeight="1">
      <c r="A48" s="37">
        <v>27.97</v>
      </c>
      <c r="B48" s="79"/>
      <c r="C48" s="79"/>
      <c r="D48" s="79" t="s">
        <v>442</v>
      </c>
      <c r="E48" s="87" t="s">
        <v>762</v>
      </c>
      <c r="F48" s="37"/>
      <c r="G48" s="39" t="s">
        <v>59</v>
      </c>
      <c r="H48" s="39" t="s">
        <v>210</v>
      </c>
      <c r="I48" s="39" t="s">
        <v>59</v>
      </c>
      <c r="J48" s="39" t="s">
        <v>210</v>
      </c>
      <c r="K48" s="40" t="s">
        <v>433</v>
      </c>
      <c r="L48" s="39"/>
      <c r="M48" s="39"/>
      <c r="N48" s="39" t="s">
        <v>763</v>
      </c>
      <c r="O48" s="39" t="s">
        <v>764</v>
      </c>
      <c r="P48" s="42"/>
    </row>
    <row r="49" spans="1:16" ht="33.75" customHeight="1">
      <c r="A49" s="37">
        <v>27.98</v>
      </c>
      <c r="B49" s="79"/>
      <c r="C49" s="79"/>
      <c r="D49" s="79" t="s">
        <v>470</v>
      </c>
      <c r="E49" s="87" t="s">
        <v>765</v>
      </c>
      <c r="F49" s="37"/>
      <c r="G49" s="39" t="s">
        <v>59</v>
      </c>
      <c r="H49" s="39" t="s">
        <v>210</v>
      </c>
      <c r="I49" s="39" t="s">
        <v>59</v>
      </c>
      <c r="J49" s="39" t="s">
        <v>210</v>
      </c>
      <c r="K49" s="40" t="s">
        <v>433</v>
      </c>
      <c r="L49" s="39"/>
      <c r="M49" s="39"/>
      <c r="N49" s="39" t="s">
        <v>766</v>
      </c>
      <c r="O49" s="39" t="s">
        <v>761</v>
      </c>
      <c r="P49" s="42"/>
    </row>
    <row r="50" spans="1:16" ht="33.75" customHeight="1">
      <c r="A50" s="37">
        <v>27.99</v>
      </c>
      <c r="B50" s="117"/>
      <c r="C50" s="117"/>
      <c r="D50" s="38" t="s">
        <v>459</v>
      </c>
      <c r="E50" s="87" t="s">
        <v>767</v>
      </c>
      <c r="F50" s="37"/>
      <c r="G50" s="39" t="s">
        <v>45</v>
      </c>
      <c r="H50" s="39" t="s">
        <v>186</v>
      </c>
      <c r="I50" s="39" t="s">
        <v>45</v>
      </c>
      <c r="J50" s="39" t="s">
        <v>186</v>
      </c>
      <c r="K50" s="40" t="s">
        <v>433</v>
      </c>
      <c r="L50" s="39"/>
      <c r="M50" s="39"/>
      <c r="N50" s="39" t="s">
        <v>768</v>
      </c>
      <c r="O50" s="39" t="s">
        <v>769</v>
      </c>
      <c r="P50" s="67" t="s">
        <v>188</v>
      </c>
    </row>
    <row r="51" spans="1:16" ht="33.75" customHeight="1">
      <c r="A51" s="37">
        <v>27.991</v>
      </c>
      <c r="B51" s="117"/>
      <c r="C51" s="117"/>
      <c r="D51" s="38" t="s">
        <v>459</v>
      </c>
      <c r="E51" s="87" t="s">
        <v>770</v>
      </c>
      <c r="F51" s="37"/>
      <c r="G51" s="39" t="s">
        <v>70</v>
      </c>
      <c r="H51" s="39" t="s">
        <v>194</v>
      </c>
      <c r="I51" s="39" t="s">
        <v>70</v>
      </c>
      <c r="J51" s="39" t="s">
        <v>194</v>
      </c>
      <c r="K51" s="40" t="s">
        <v>433</v>
      </c>
      <c r="L51" s="39"/>
      <c r="M51" s="39"/>
      <c r="N51" s="39" t="s">
        <v>771</v>
      </c>
      <c r="O51" s="39" t="s">
        <v>772</v>
      </c>
      <c r="P51" s="67" t="s">
        <v>195</v>
      </c>
    </row>
    <row r="52" spans="1:16" ht="33.75" customHeight="1">
      <c r="A52" s="53">
        <v>28</v>
      </c>
      <c r="B52" s="118" t="s">
        <v>181</v>
      </c>
      <c r="C52" s="103" t="s">
        <v>773</v>
      </c>
      <c r="D52" s="102" t="s">
        <v>624</v>
      </c>
      <c r="E52" s="104" t="s">
        <v>774</v>
      </c>
      <c r="F52" s="53" t="s">
        <v>536</v>
      </c>
      <c r="G52" s="54" t="s">
        <v>155</v>
      </c>
      <c r="H52" s="54" t="s">
        <v>626</v>
      </c>
      <c r="I52" s="54" t="s">
        <v>155</v>
      </c>
      <c r="J52" s="54" t="s">
        <v>626</v>
      </c>
      <c r="K52" s="105" t="s">
        <v>433</v>
      </c>
      <c r="L52" s="54" t="s">
        <v>434</v>
      </c>
      <c r="M52" s="106" t="s">
        <v>504</v>
      </c>
      <c r="N52" s="54" t="s">
        <v>775</v>
      </c>
      <c r="O52" s="54" t="s">
        <v>628</v>
      </c>
      <c r="P52" s="55" t="s">
        <v>776</v>
      </c>
    </row>
    <row r="53" spans="1:16" ht="33.75" customHeight="1">
      <c r="A53" s="53">
        <v>29</v>
      </c>
      <c r="B53" s="107"/>
      <c r="C53" s="107"/>
      <c r="D53" s="107"/>
      <c r="E53" s="104" t="s">
        <v>777</v>
      </c>
      <c r="F53" s="53" t="s">
        <v>536</v>
      </c>
      <c r="G53" s="54" t="s">
        <v>204</v>
      </c>
      <c r="H53" s="54" t="s">
        <v>193</v>
      </c>
      <c r="I53" s="54" t="s">
        <v>204</v>
      </c>
      <c r="J53" s="54" t="s">
        <v>193</v>
      </c>
      <c r="K53" s="105" t="s">
        <v>433</v>
      </c>
      <c r="L53" s="54" t="s">
        <v>434</v>
      </c>
      <c r="M53" s="54" t="s">
        <v>648</v>
      </c>
      <c r="N53" s="54" t="s">
        <v>778</v>
      </c>
      <c r="O53" s="54" t="s">
        <v>632</v>
      </c>
      <c r="P53" s="55" t="s">
        <v>779</v>
      </c>
    </row>
    <row r="54" spans="1:16" ht="33.75" customHeight="1">
      <c r="A54" s="53">
        <v>30</v>
      </c>
      <c r="B54" s="107"/>
      <c r="C54" s="107"/>
      <c r="D54" s="107"/>
      <c r="E54" s="104" t="s">
        <v>780</v>
      </c>
      <c r="F54" s="53" t="s">
        <v>536</v>
      </c>
      <c r="G54" s="54" t="s">
        <v>155</v>
      </c>
      <c r="H54" s="54" t="s">
        <v>626</v>
      </c>
      <c r="I54" s="54" t="s">
        <v>155</v>
      </c>
      <c r="J54" s="54" t="s">
        <v>626</v>
      </c>
      <c r="K54" s="105" t="s">
        <v>433</v>
      </c>
      <c r="L54" s="54" t="s">
        <v>434</v>
      </c>
      <c r="M54" s="106" t="s">
        <v>504</v>
      </c>
      <c r="N54" s="54" t="s">
        <v>781</v>
      </c>
      <c r="O54" s="54" t="s">
        <v>671</v>
      </c>
      <c r="P54" s="55" t="s">
        <v>782</v>
      </c>
    </row>
    <row r="55" spans="1:16" ht="33.75" customHeight="1">
      <c r="A55" s="53">
        <v>30.1</v>
      </c>
      <c r="B55" s="107"/>
      <c r="C55" s="107"/>
      <c r="D55" s="107"/>
      <c r="E55" s="104" t="s">
        <v>783</v>
      </c>
      <c r="F55" s="53" t="s">
        <v>536</v>
      </c>
      <c r="G55" s="54" t="s">
        <v>155</v>
      </c>
      <c r="H55" s="54" t="s">
        <v>626</v>
      </c>
      <c r="I55" s="54" t="s">
        <v>155</v>
      </c>
      <c r="J55" s="54" t="s">
        <v>626</v>
      </c>
      <c r="K55" s="105" t="s">
        <v>433</v>
      </c>
      <c r="L55" s="54" t="s">
        <v>434</v>
      </c>
      <c r="M55" s="106" t="s">
        <v>504</v>
      </c>
      <c r="N55" s="54" t="s">
        <v>784</v>
      </c>
      <c r="O55" s="54" t="s">
        <v>671</v>
      </c>
      <c r="P55" s="119" t="s">
        <v>785</v>
      </c>
    </row>
    <row r="56" spans="1:16" ht="33.75" customHeight="1">
      <c r="A56" s="53">
        <v>31</v>
      </c>
      <c r="B56" s="107"/>
      <c r="C56" s="107"/>
      <c r="D56" s="107"/>
      <c r="E56" s="104" t="s">
        <v>786</v>
      </c>
      <c r="F56" s="53" t="s">
        <v>635</v>
      </c>
      <c r="G56" s="54" t="s">
        <v>636</v>
      </c>
      <c r="H56" s="54" t="s">
        <v>187</v>
      </c>
      <c r="I56" s="54" t="s">
        <v>636</v>
      </c>
      <c r="J56" s="54" t="s">
        <v>187</v>
      </c>
      <c r="K56" s="105" t="s">
        <v>433</v>
      </c>
      <c r="L56" s="54" t="s">
        <v>434</v>
      </c>
      <c r="M56" s="106" t="s">
        <v>434</v>
      </c>
      <c r="N56" s="54" t="s">
        <v>787</v>
      </c>
      <c r="O56" s="54" t="s">
        <v>638</v>
      </c>
      <c r="P56" s="55" t="s">
        <v>788</v>
      </c>
    </row>
    <row r="57" spans="1:16" ht="33.75" customHeight="1">
      <c r="A57" s="16">
        <v>32</v>
      </c>
      <c r="B57" s="64"/>
      <c r="C57" s="64"/>
      <c r="D57" s="64"/>
      <c r="E57" s="109" t="s">
        <v>789</v>
      </c>
      <c r="F57" s="16" t="s">
        <v>635</v>
      </c>
      <c r="G57" s="19" t="s">
        <v>636</v>
      </c>
      <c r="H57" s="19" t="s">
        <v>187</v>
      </c>
      <c r="I57" s="19" t="s">
        <v>636</v>
      </c>
      <c r="J57" s="19" t="s">
        <v>187</v>
      </c>
      <c r="K57" s="20" t="s">
        <v>433</v>
      </c>
      <c r="L57" s="19" t="s">
        <v>434</v>
      </c>
      <c r="M57" s="21" t="s">
        <v>642</v>
      </c>
      <c r="N57" s="19" t="s">
        <v>790</v>
      </c>
      <c r="O57" s="19" t="s">
        <v>640</v>
      </c>
      <c r="P57" s="61" t="s">
        <v>791</v>
      </c>
    </row>
    <row r="58" spans="1:16" ht="33.75" customHeight="1">
      <c r="A58" s="16">
        <v>33</v>
      </c>
      <c r="B58" s="64"/>
      <c r="C58" s="64"/>
      <c r="D58" s="64"/>
      <c r="E58" s="109" t="s">
        <v>792</v>
      </c>
      <c r="F58" s="16" t="s">
        <v>635</v>
      </c>
      <c r="G58" s="19" t="s">
        <v>166</v>
      </c>
      <c r="H58" s="19" t="s">
        <v>211</v>
      </c>
      <c r="I58" s="19" t="s">
        <v>166</v>
      </c>
      <c r="J58" s="19" t="s">
        <v>211</v>
      </c>
      <c r="K58" s="20" t="s">
        <v>433</v>
      </c>
      <c r="L58" s="19" t="s">
        <v>434</v>
      </c>
      <c r="M58" s="21" t="s">
        <v>642</v>
      </c>
      <c r="N58" s="19" t="s">
        <v>793</v>
      </c>
      <c r="O58" s="19" t="s">
        <v>644</v>
      </c>
      <c r="P58" s="61" t="s">
        <v>794</v>
      </c>
    </row>
    <row r="59" spans="1:16" ht="33.75" customHeight="1">
      <c r="A59" s="53">
        <v>34</v>
      </c>
      <c r="B59" s="107"/>
      <c r="C59" s="107"/>
      <c r="D59" s="107"/>
      <c r="E59" s="104" t="s">
        <v>795</v>
      </c>
      <c r="F59" s="53" t="s">
        <v>647</v>
      </c>
      <c r="G59" s="54" t="s">
        <v>204</v>
      </c>
      <c r="H59" s="54" t="s">
        <v>193</v>
      </c>
      <c r="I59" s="54" t="s">
        <v>204</v>
      </c>
      <c r="J59" s="54" t="s">
        <v>193</v>
      </c>
      <c r="K59" s="105" t="s">
        <v>433</v>
      </c>
      <c r="L59" s="54" t="s">
        <v>434</v>
      </c>
      <c r="M59" s="54" t="s">
        <v>648</v>
      </c>
      <c r="N59" s="54" t="s">
        <v>796</v>
      </c>
      <c r="O59" s="54" t="s">
        <v>650</v>
      </c>
      <c r="P59" s="55" t="s">
        <v>797</v>
      </c>
    </row>
    <row r="60" spans="1:16" ht="33.75" customHeight="1">
      <c r="A60" s="53">
        <v>35</v>
      </c>
      <c r="B60" s="107"/>
      <c r="C60" s="107"/>
      <c r="D60" s="107"/>
      <c r="E60" s="104" t="s">
        <v>798</v>
      </c>
      <c r="F60" s="53" t="s">
        <v>647</v>
      </c>
      <c r="G60" s="54" t="s">
        <v>155</v>
      </c>
      <c r="H60" s="54" t="s">
        <v>626</v>
      </c>
      <c r="I60" s="54" t="s">
        <v>155</v>
      </c>
      <c r="J60" s="54" t="s">
        <v>626</v>
      </c>
      <c r="K60" s="105" t="s">
        <v>433</v>
      </c>
      <c r="L60" s="54" t="s">
        <v>434</v>
      </c>
      <c r="M60" s="54" t="s">
        <v>648</v>
      </c>
      <c r="N60" s="54" t="s">
        <v>799</v>
      </c>
      <c r="O60" s="54" t="s">
        <v>654</v>
      </c>
      <c r="P60" s="55" t="s">
        <v>800</v>
      </c>
    </row>
    <row r="61" spans="1:16" ht="33.75" customHeight="1">
      <c r="A61" s="53">
        <v>36</v>
      </c>
      <c r="B61" s="112"/>
      <c r="C61" s="112"/>
      <c r="D61" s="112"/>
      <c r="E61" s="104" t="s">
        <v>801</v>
      </c>
      <c r="F61" s="53" t="s">
        <v>647</v>
      </c>
      <c r="G61" s="54" t="s">
        <v>308</v>
      </c>
      <c r="H61" s="54" t="s">
        <v>206</v>
      </c>
      <c r="I61" s="54" t="s">
        <v>308</v>
      </c>
      <c r="J61" s="54" t="s">
        <v>206</v>
      </c>
      <c r="K61" s="105" t="s">
        <v>433</v>
      </c>
      <c r="L61" s="54" t="s">
        <v>434</v>
      </c>
      <c r="M61" s="106" t="s">
        <v>504</v>
      </c>
      <c r="N61" s="54" t="s">
        <v>802</v>
      </c>
      <c r="O61" s="54" t="s">
        <v>656</v>
      </c>
      <c r="P61" s="55" t="s">
        <v>803</v>
      </c>
    </row>
    <row r="62" spans="1:16" ht="33.75" customHeight="1">
      <c r="A62" s="37">
        <v>36.1</v>
      </c>
      <c r="B62" s="38"/>
      <c r="C62" s="38"/>
      <c r="D62" s="38"/>
      <c r="E62" s="87" t="s">
        <v>804</v>
      </c>
      <c r="F62" s="37" t="s">
        <v>536</v>
      </c>
      <c r="G62" s="39" t="s">
        <v>155</v>
      </c>
      <c r="H62" s="39" t="s">
        <v>199</v>
      </c>
      <c r="I62" s="39" t="s">
        <v>155</v>
      </c>
      <c r="J62" s="39" t="s">
        <v>199</v>
      </c>
      <c r="K62" s="40" t="s">
        <v>433</v>
      </c>
      <c r="L62" s="39"/>
      <c r="M62" s="66"/>
      <c r="N62" s="39" t="s">
        <v>805</v>
      </c>
      <c r="O62" s="39" t="s">
        <v>806</v>
      </c>
      <c r="P62" s="67" t="s">
        <v>200</v>
      </c>
    </row>
    <row r="63" spans="1:16" ht="33.75" customHeight="1">
      <c r="A63" s="37">
        <v>36.200000000000003</v>
      </c>
      <c r="B63" s="38"/>
      <c r="C63" s="38"/>
      <c r="D63" s="38"/>
      <c r="E63" s="87" t="s">
        <v>807</v>
      </c>
      <c r="F63" s="37" t="s">
        <v>647</v>
      </c>
      <c r="G63" s="39" t="s">
        <v>182</v>
      </c>
      <c r="H63" s="39" t="s">
        <v>183</v>
      </c>
      <c r="I63" s="39" t="s">
        <v>182</v>
      </c>
      <c r="J63" s="39" t="s">
        <v>183</v>
      </c>
      <c r="K63" s="40" t="s">
        <v>433</v>
      </c>
      <c r="L63" s="39"/>
      <c r="M63" s="66"/>
      <c r="N63" s="39" t="s">
        <v>808</v>
      </c>
      <c r="O63" s="39" t="s">
        <v>809</v>
      </c>
      <c r="P63" s="67" t="s">
        <v>184</v>
      </c>
    </row>
    <row r="64" spans="1:16" ht="33.75" customHeight="1">
      <c r="A64" s="51">
        <v>37</v>
      </c>
      <c r="B64" s="120" t="s">
        <v>181</v>
      </c>
      <c r="C64" s="121" t="s">
        <v>810</v>
      </c>
      <c r="D64" s="120" t="s">
        <v>459</v>
      </c>
      <c r="E64" s="92"/>
      <c r="F64" s="51"/>
      <c r="G64" s="93"/>
      <c r="H64" s="93"/>
      <c r="I64" s="93"/>
      <c r="J64" s="93"/>
      <c r="K64" s="51"/>
      <c r="L64" s="94"/>
      <c r="M64" s="122"/>
      <c r="N64" s="93"/>
      <c r="O64" s="93"/>
      <c r="P64" s="96"/>
    </row>
    <row r="65" spans="1:16" ht="33.75" customHeight="1">
      <c r="A65" s="51">
        <v>38</v>
      </c>
      <c r="B65" s="114"/>
      <c r="C65" s="114"/>
      <c r="D65" s="114"/>
      <c r="E65" s="92"/>
      <c r="F65" s="51"/>
      <c r="G65" s="93"/>
      <c r="H65" s="93"/>
      <c r="I65" s="93"/>
      <c r="J65" s="93"/>
      <c r="K65" s="51"/>
      <c r="L65" s="94"/>
      <c r="M65" s="122"/>
      <c r="N65" s="93"/>
      <c r="O65" s="93"/>
      <c r="P65" s="96"/>
    </row>
    <row r="66" spans="1:16" ht="33.75" customHeight="1">
      <c r="A66" s="37">
        <v>38.1</v>
      </c>
      <c r="B66" s="38"/>
      <c r="C66" s="38"/>
      <c r="D66" s="123" t="s">
        <v>442</v>
      </c>
      <c r="E66" s="87" t="s">
        <v>811</v>
      </c>
      <c r="F66" s="37"/>
      <c r="G66" s="39" t="s">
        <v>136</v>
      </c>
      <c r="H66" s="39" t="s">
        <v>185</v>
      </c>
      <c r="I66" s="39" t="s">
        <v>136</v>
      </c>
      <c r="J66" s="39" t="s">
        <v>185</v>
      </c>
      <c r="K66" s="40" t="s">
        <v>433</v>
      </c>
      <c r="L66" s="79"/>
      <c r="M66" s="79"/>
      <c r="N66" s="39" t="s">
        <v>812</v>
      </c>
      <c r="O66" s="39" t="s">
        <v>813</v>
      </c>
      <c r="P66" s="42"/>
    </row>
    <row r="67" spans="1:16" ht="58.2" customHeight="1">
      <c r="A67" s="51">
        <v>39</v>
      </c>
      <c r="B67" s="120" t="s">
        <v>181</v>
      </c>
      <c r="C67" s="121" t="s">
        <v>814</v>
      </c>
      <c r="D67" s="120" t="s">
        <v>442</v>
      </c>
      <c r="E67" s="92"/>
      <c r="F67" s="51"/>
      <c r="G67" s="93"/>
      <c r="H67" s="93"/>
      <c r="I67" s="93"/>
      <c r="J67" s="93"/>
      <c r="K67" s="51"/>
      <c r="L67" s="94"/>
      <c r="M67" s="95"/>
      <c r="N67" s="93"/>
      <c r="O67" s="93"/>
      <c r="P67" s="96"/>
    </row>
    <row r="68" spans="1:16" ht="33.75" customHeight="1">
      <c r="A68" s="51">
        <v>40</v>
      </c>
      <c r="B68" s="114"/>
      <c r="C68" s="114"/>
      <c r="D68" s="114"/>
      <c r="E68" s="92"/>
      <c r="F68" s="51"/>
      <c r="G68" s="93"/>
      <c r="H68" s="93"/>
      <c r="I68" s="93"/>
      <c r="J68" s="93"/>
      <c r="K68" s="51"/>
      <c r="L68" s="94"/>
      <c r="M68" s="95"/>
      <c r="N68" s="93"/>
      <c r="O68" s="93"/>
      <c r="P68" s="96"/>
    </row>
    <row r="69" spans="1:16" ht="33.75" customHeight="1">
      <c r="A69" s="37">
        <v>40.1</v>
      </c>
      <c r="B69" s="38"/>
      <c r="C69" s="38"/>
      <c r="D69" s="38" t="s">
        <v>459</v>
      </c>
      <c r="E69" s="87" t="s">
        <v>815</v>
      </c>
      <c r="F69" s="37"/>
      <c r="G69" s="39" t="s">
        <v>196</v>
      </c>
      <c r="H69" s="39" t="s">
        <v>197</v>
      </c>
      <c r="I69" s="39" t="s">
        <v>196</v>
      </c>
      <c r="J69" s="39" t="s">
        <v>197</v>
      </c>
      <c r="K69" s="40" t="s">
        <v>433</v>
      </c>
      <c r="L69" s="79"/>
      <c r="M69" s="39"/>
      <c r="N69" s="39" t="s">
        <v>816</v>
      </c>
      <c r="O69" s="39" t="s">
        <v>817</v>
      </c>
      <c r="P69" s="42"/>
    </row>
    <row r="70" spans="1:16" ht="33.75" customHeight="1">
      <c r="A70" s="37">
        <v>40.200000000000003</v>
      </c>
      <c r="B70" s="38"/>
      <c r="C70" s="38"/>
      <c r="D70" s="38"/>
      <c r="E70" s="87" t="s">
        <v>818</v>
      </c>
      <c r="F70" s="37"/>
      <c r="G70" s="39" t="s">
        <v>146</v>
      </c>
      <c r="H70" s="39" t="s">
        <v>191</v>
      </c>
      <c r="I70" s="39" t="s">
        <v>146</v>
      </c>
      <c r="J70" s="39" t="s">
        <v>191</v>
      </c>
      <c r="K70" s="40" t="s">
        <v>433</v>
      </c>
      <c r="L70" s="79"/>
      <c r="M70" s="39"/>
      <c r="N70" s="39" t="s">
        <v>819</v>
      </c>
      <c r="O70" s="39" t="s">
        <v>820</v>
      </c>
      <c r="P70" s="42"/>
    </row>
    <row r="71" spans="1:16" ht="33.75" customHeight="1">
      <c r="A71" s="37">
        <v>40.299999999999997</v>
      </c>
      <c r="B71" s="38"/>
      <c r="C71" s="38"/>
      <c r="D71" s="38"/>
      <c r="E71" s="87" t="s">
        <v>821</v>
      </c>
      <c r="F71" s="37"/>
      <c r="G71" s="39" t="s">
        <v>64</v>
      </c>
      <c r="H71" s="39" t="s">
        <v>198</v>
      </c>
      <c r="I71" s="39" t="s">
        <v>64</v>
      </c>
      <c r="J71" s="39" t="s">
        <v>198</v>
      </c>
      <c r="K71" s="40" t="s">
        <v>433</v>
      </c>
      <c r="L71" s="79"/>
      <c r="M71" s="39"/>
      <c r="N71" s="39" t="s">
        <v>822</v>
      </c>
      <c r="O71" s="39" t="s">
        <v>823</v>
      </c>
      <c r="P71" s="42"/>
    </row>
    <row r="72" spans="1:16" ht="33.75" customHeight="1">
      <c r="A72" s="37">
        <v>40.4</v>
      </c>
      <c r="B72" s="38"/>
      <c r="C72" s="38"/>
      <c r="D72" s="38"/>
      <c r="E72" s="87" t="s">
        <v>824</v>
      </c>
      <c r="F72" s="37"/>
      <c r="G72" s="39" t="s">
        <v>204</v>
      </c>
      <c r="H72" s="39" t="s">
        <v>205</v>
      </c>
      <c r="I72" s="39" t="s">
        <v>204</v>
      </c>
      <c r="J72" s="39" t="s">
        <v>205</v>
      </c>
      <c r="K72" s="40" t="s">
        <v>433</v>
      </c>
      <c r="L72" s="79"/>
      <c r="M72" s="39"/>
      <c r="N72" s="39" t="s">
        <v>825</v>
      </c>
      <c r="O72" s="39" t="s">
        <v>826</v>
      </c>
      <c r="P72" s="42"/>
    </row>
    <row r="73" spans="1:16" ht="33.75" customHeight="1">
      <c r="A73" s="51">
        <v>41</v>
      </c>
      <c r="B73" s="124" t="s">
        <v>181</v>
      </c>
      <c r="C73" s="121" t="s">
        <v>827</v>
      </c>
      <c r="D73" s="120" t="s">
        <v>459</v>
      </c>
      <c r="E73" s="92"/>
      <c r="F73" s="51"/>
      <c r="G73" s="93"/>
      <c r="H73" s="93"/>
      <c r="I73" s="93"/>
      <c r="J73" s="93"/>
      <c r="K73" s="51"/>
      <c r="L73" s="94"/>
      <c r="M73" s="122"/>
      <c r="N73" s="93"/>
      <c r="O73" s="93"/>
      <c r="P73" s="96"/>
    </row>
    <row r="74" spans="1:16" ht="33.75" customHeight="1">
      <c r="A74" s="51">
        <v>42</v>
      </c>
      <c r="B74" s="108"/>
      <c r="C74" s="108"/>
      <c r="D74" s="108"/>
      <c r="E74" s="92"/>
      <c r="F74" s="51"/>
      <c r="G74" s="93"/>
      <c r="H74" s="93"/>
      <c r="I74" s="93"/>
      <c r="J74" s="93"/>
      <c r="K74" s="51"/>
      <c r="L74" s="94"/>
      <c r="M74" s="122"/>
      <c r="N74" s="93"/>
      <c r="O74" s="93"/>
      <c r="P74" s="96"/>
    </row>
    <row r="75" spans="1:16" ht="33.75" customHeight="1">
      <c r="A75" s="51">
        <v>43</v>
      </c>
      <c r="B75" s="114"/>
      <c r="C75" s="114"/>
      <c r="D75" s="114"/>
      <c r="E75" s="92"/>
      <c r="F75" s="51"/>
      <c r="G75" s="93"/>
      <c r="H75" s="93"/>
      <c r="I75" s="93"/>
      <c r="J75" s="93"/>
      <c r="K75" s="51"/>
      <c r="L75" s="94"/>
      <c r="M75" s="122"/>
      <c r="N75" s="93"/>
      <c r="O75" s="93"/>
      <c r="P75" s="96"/>
    </row>
    <row r="76" spans="1:16" ht="15.6">
      <c r="A76" s="88"/>
      <c r="B76" s="90"/>
      <c r="C76" s="89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6"/>
    </row>
    <row r="77" spans="1:16" ht="15.6">
      <c r="A77" s="88"/>
      <c r="B77" s="90"/>
      <c r="C77" s="89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6"/>
    </row>
    <row r="78" spans="1:16" ht="15.6">
      <c r="A78" s="88"/>
      <c r="B78" s="90"/>
      <c r="C78" s="89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6"/>
    </row>
    <row r="79" spans="1:16" ht="15.6">
      <c r="A79" s="88"/>
      <c r="B79" s="90"/>
      <c r="C79" s="89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6"/>
    </row>
    <row r="80" spans="1:16" ht="15.6">
      <c r="A80" s="88"/>
      <c r="B80" s="90"/>
      <c r="C80" s="89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6"/>
    </row>
    <row r="81" spans="1:16" ht="15.6">
      <c r="A81" s="88"/>
      <c r="B81" s="90"/>
      <c r="C81" s="89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6"/>
    </row>
    <row r="82" spans="1:16" ht="15.6">
      <c r="A82" s="88"/>
      <c r="B82" s="90"/>
      <c r="C82" s="89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6"/>
    </row>
    <row r="83" spans="1:16" ht="15.6">
      <c r="A83" s="88"/>
      <c r="B83" s="90"/>
      <c r="C83" s="89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6"/>
    </row>
    <row r="84" spans="1:16" ht="15.6">
      <c r="A84" s="88"/>
      <c r="B84" s="90"/>
      <c r="C84" s="89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6"/>
    </row>
    <row r="85" spans="1:16" ht="15.6">
      <c r="A85" s="88"/>
      <c r="B85" s="90"/>
      <c r="C85" s="89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6"/>
    </row>
    <row r="86" spans="1:16" ht="15.6">
      <c r="A86" s="88"/>
      <c r="B86" s="90"/>
      <c r="C86" s="89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6"/>
    </row>
    <row r="87" spans="1:16" ht="15.6">
      <c r="A87" s="88"/>
      <c r="B87" s="90"/>
      <c r="C87" s="89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6"/>
    </row>
    <row r="88" spans="1:16" ht="15.6">
      <c r="A88" s="88"/>
      <c r="B88" s="90"/>
      <c r="C88" s="89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6"/>
    </row>
    <row r="89" spans="1:16" ht="15.6">
      <c r="A89" s="88"/>
      <c r="B89" s="90"/>
      <c r="C89" s="89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6"/>
    </row>
    <row r="90" spans="1:16" ht="15.6">
      <c r="A90" s="88"/>
      <c r="B90" s="90"/>
      <c r="C90" s="89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6"/>
    </row>
    <row r="91" spans="1:16" ht="15.6">
      <c r="A91" s="88"/>
      <c r="B91" s="90"/>
      <c r="C91" s="89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6"/>
    </row>
    <row r="92" spans="1:16" ht="15.6">
      <c r="A92" s="88"/>
      <c r="B92" s="90"/>
      <c r="C92" s="89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6"/>
    </row>
    <row r="93" spans="1:16" ht="15.6">
      <c r="A93" s="88"/>
      <c r="B93" s="90"/>
      <c r="C93" s="89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6"/>
    </row>
    <row r="94" spans="1:16" ht="15.6">
      <c r="A94" s="88"/>
      <c r="B94" s="90"/>
      <c r="C94" s="89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6"/>
    </row>
    <row r="95" spans="1:16" ht="15.6">
      <c r="A95" s="88"/>
      <c r="B95" s="90"/>
      <c r="C95" s="89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6"/>
    </row>
    <row r="96" spans="1:16" ht="15.6">
      <c r="A96" s="88"/>
      <c r="B96" s="90"/>
      <c r="C96" s="89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6"/>
    </row>
    <row r="97" spans="1:16" ht="15.6">
      <c r="A97" s="88"/>
      <c r="B97" s="90"/>
      <c r="C97" s="89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6"/>
    </row>
    <row r="98" spans="1:16" ht="15.6">
      <c r="A98" s="88"/>
      <c r="B98" s="90"/>
      <c r="C98" s="89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6"/>
    </row>
    <row r="99" spans="1:16" ht="15.6">
      <c r="A99" s="88"/>
      <c r="B99" s="90"/>
      <c r="C99" s="89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6"/>
    </row>
    <row r="100" spans="1:16" ht="15.6">
      <c r="A100" s="88"/>
      <c r="B100" s="90"/>
      <c r="C100" s="89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6"/>
    </row>
    <row r="101" spans="1:16" ht="15.6">
      <c r="A101" s="88"/>
      <c r="B101" s="90"/>
      <c r="C101" s="89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6"/>
    </row>
    <row r="102" spans="1:16" ht="15.6">
      <c r="A102" s="88"/>
      <c r="B102" s="90"/>
      <c r="C102" s="89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6"/>
    </row>
    <row r="103" spans="1:16" ht="15.6">
      <c r="A103" s="88"/>
      <c r="B103" s="90"/>
      <c r="C103" s="89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6"/>
    </row>
    <row r="104" spans="1:16" ht="15.6">
      <c r="A104" s="88"/>
      <c r="B104" s="90"/>
      <c r="C104" s="89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6"/>
    </row>
    <row r="105" spans="1:16" ht="15.6">
      <c r="A105" s="88"/>
      <c r="B105" s="90"/>
      <c r="C105" s="89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6"/>
    </row>
    <row r="106" spans="1:16" ht="15.6">
      <c r="A106" s="88"/>
      <c r="B106" s="90"/>
      <c r="C106" s="89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6"/>
    </row>
    <row r="107" spans="1:16" ht="15.6">
      <c r="A107" s="88"/>
      <c r="B107" s="90"/>
      <c r="C107" s="89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6"/>
    </row>
    <row r="108" spans="1:16" ht="15.6">
      <c r="A108" s="88"/>
      <c r="B108" s="90"/>
      <c r="C108" s="89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6"/>
    </row>
    <row r="109" spans="1:16" ht="15.6">
      <c r="A109" s="88"/>
      <c r="B109" s="90"/>
      <c r="C109" s="89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6"/>
    </row>
    <row r="110" spans="1:16" ht="15.6">
      <c r="A110" s="88"/>
      <c r="B110" s="90"/>
      <c r="C110" s="89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6"/>
    </row>
    <row r="111" spans="1:16" ht="15.6">
      <c r="A111" s="88"/>
      <c r="B111" s="90"/>
      <c r="C111" s="89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6"/>
    </row>
    <row r="112" spans="1:16" ht="15.6">
      <c r="A112" s="88"/>
      <c r="B112" s="90"/>
      <c r="C112" s="89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6"/>
    </row>
    <row r="113" spans="1:16" ht="15.6">
      <c r="A113" s="88"/>
      <c r="B113" s="90"/>
      <c r="C113" s="89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6"/>
    </row>
    <row r="114" spans="1:16" ht="15.6">
      <c r="A114" s="88"/>
      <c r="B114" s="90"/>
      <c r="C114" s="89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6"/>
    </row>
    <row r="115" spans="1:16" ht="15.6">
      <c r="A115" s="88"/>
      <c r="B115" s="90"/>
      <c r="C115" s="89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6"/>
    </row>
    <row r="116" spans="1:16" ht="15.6">
      <c r="A116" s="88"/>
      <c r="B116" s="90"/>
      <c r="C116" s="89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6"/>
    </row>
    <row r="117" spans="1:16" ht="15.6">
      <c r="A117" s="88"/>
      <c r="B117" s="90"/>
      <c r="C117" s="89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6"/>
    </row>
    <row r="118" spans="1:16" ht="15.6">
      <c r="A118" s="88"/>
      <c r="B118" s="90"/>
      <c r="C118" s="89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6"/>
    </row>
    <row r="119" spans="1:16" ht="15.6">
      <c r="A119" s="88"/>
      <c r="B119" s="90"/>
      <c r="C119" s="89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6"/>
    </row>
    <row r="120" spans="1:16" ht="15.6">
      <c r="A120" s="88"/>
      <c r="B120" s="90"/>
      <c r="C120" s="89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6"/>
    </row>
    <row r="121" spans="1:16" ht="15.6">
      <c r="A121" s="88"/>
      <c r="B121" s="90"/>
      <c r="C121" s="89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6"/>
    </row>
    <row r="122" spans="1:16" ht="15.6">
      <c r="A122" s="88"/>
      <c r="B122" s="90"/>
      <c r="C122" s="89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6"/>
    </row>
    <row r="123" spans="1:16" ht="15.6">
      <c r="A123" s="88"/>
      <c r="B123" s="90"/>
      <c r="C123" s="89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6"/>
    </row>
    <row r="124" spans="1:16" ht="15.6">
      <c r="A124" s="88"/>
      <c r="B124" s="90"/>
      <c r="C124" s="89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6"/>
    </row>
    <row r="125" spans="1:16" ht="15.6">
      <c r="A125" s="88"/>
      <c r="B125" s="90"/>
      <c r="C125" s="89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6"/>
    </row>
    <row r="126" spans="1:16" ht="15.6">
      <c r="A126" s="88"/>
      <c r="B126" s="90"/>
      <c r="C126" s="89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6"/>
    </row>
    <row r="127" spans="1:16" ht="15.6">
      <c r="A127" s="88"/>
      <c r="B127" s="90"/>
      <c r="C127" s="89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6"/>
    </row>
    <row r="128" spans="1:16" ht="15.6">
      <c r="A128" s="88"/>
      <c r="B128" s="90"/>
      <c r="C128" s="89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6"/>
    </row>
    <row r="129" spans="1:16" ht="15.6">
      <c r="A129" s="88"/>
      <c r="B129" s="90"/>
      <c r="C129" s="89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6"/>
    </row>
    <row r="130" spans="1:16" ht="15.6">
      <c r="A130" s="88"/>
      <c r="B130" s="90"/>
      <c r="C130" s="89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6"/>
    </row>
    <row r="131" spans="1:16" ht="15.6">
      <c r="A131" s="88"/>
      <c r="B131" s="90"/>
      <c r="C131" s="89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6"/>
    </row>
    <row r="132" spans="1:16" ht="15.6">
      <c r="A132" s="88"/>
      <c r="B132" s="90"/>
      <c r="C132" s="89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6"/>
    </row>
    <row r="133" spans="1:16" ht="15.6">
      <c r="A133" s="88"/>
      <c r="B133" s="90"/>
      <c r="C133" s="89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6"/>
    </row>
    <row r="134" spans="1:16" ht="15.6">
      <c r="A134" s="88"/>
      <c r="B134" s="90"/>
      <c r="C134" s="89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6"/>
    </row>
    <row r="135" spans="1:16" ht="15.6">
      <c r="A135" s="88"/>
      <c r="B135" s="90"/>
      <c r="C135" s="89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6"/>
    </row>
    <row r="136" spans="1:16" ht="15.6">
      <c r="A136" s="88"/>
      <c r="B136" s="90"/>
      <c r="C136" s="89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6"/>
    </row>
    <row r="137" spans="1:16" ht="15.6">
      <c r="A137" s="88"/>
      <c r="B137" s="90"/>
      <c r="C137" s="89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6"/>
    </row>
    <row r="138" spans="1:16" ht="15.6">
      <c r="A138" s="88"/>
      <c r="B138" s="90"/>
      <c r="C138" s="89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6"/>
    </row>
    <row r="139" spans="1:16" ht="15.6">
      <c r="A139" s="88"/>
      <c r="B139" s="90"/>
      <c r="C139" s="89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6"/>
    </row>
    <row r="140" spans="1:16" ht="15.6">
      <c r="A140" s="88"/>
      <c r="B140" s="90"/>
      <c r="C140" s="89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6"/>
    </row>
    <row r="141" spans="1:16" ht="15.6">
      <c r="A141" s="88"/>
      <c r="B141" s="90"/>
      <c r="C141" s="89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6"/>
    </row>
    <row r="142" spans="1:16" ht="15.6">
      <c r="A142" s="88"/>
      <c r="B142" s="90"/>
      <c r="C142" s="89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6"/>
    </row>
    <row r="143" spans="1:16" ht="15.6">
      <c r="A143" s="88"/>
      <c r="B143" s="90"/>
      <c r="C143" s="89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6"/>
    </row>
    <row r="144" spans="1:16" ht="15.6">
      <c r="A144" s="88"/>
      <c r="B144" s="90"/>
      <c r="C144" s="89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6"/>
    </row>
    <row r="145" spans="1:16" ht="15.6">
      <c r="A145" s="88"/>
      <c r="B145" s="90"/>
      <c r="C145" s="89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6"/>
    </row>
    <row r="146" spans="1:16" ht="15.6">
      <c r="A146" s="88"/>
      <c r="B146" s="90"/>
      <c r="C146" s="89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6"/>
    </row>
    <row r="147" spans="1:16" ht="15.6">
      <c r="A147" s="88"/>
      <c r="B147" s="90"/>
      <c r="C147" s="89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6"/>
    </row>
    <row r="148" spans="1:16" ht="15.6">
      <c r="A148" s="88"/>
      <c r="B148" s="90"/>
      <c r="C148" s="89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6"/>
    </row>
    <row r="149" spans="1:16" ht="15.6">
      <c r="A149" s="88"/>
      <c r="B149" s="90"/>
      <c r="C149" s="89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6"/>
    </row>
    <row r="150" spans="1:16" ht="15.6">
      <c r="A150" s="88"/>
      <c r="B150" s="90"/>
      <c r="C150" s="89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6"/>
    </row>
    <row r="151" spans="1:16" ht="15.6">
      <c r="A151" s="88"/>
      <c r="B151" s="90"/>
      <c r="C151" s="89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6"/>
    </row>
    <row r="152" spans="1:16" ht="15.6">
      <c r="A152" s="88"/>
      <c r="B152" s="90"/>
      <c r="C152" s="89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6"/>
    </row>
    <row r="153" spans="1:16" ht="15.6">
      <c r="A153" s="88"/>
      <c r="B153" s="90"/>
      <c r="C153" s="89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6"/>
    </row>
    <row r="154" spans="1:16" ht="15.6">
      <c r="A154" s="88"/>
      <c r="B154" s="90"/>
      <c r="C154" s="89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6"/>
    </row>
    <row r="155" spans="1:16" ht="15.6">
      <c r="A155" s="88"/>
      <c r="B155" s="90"/>
      <c r="C155" s="89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6"/>
    </row>
    <row r="156" spans="1:16" ht="15.6">
      <c r="A156" s="88"/>
      <c r="B156" s="90"/>
      <c r="C156" s="89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6"/>
    </row>
    <row r="157" spans="1:16" ht="15.6">
      <c r="A157" s="88"/>
      <c r="B157" s="90"/>
      <c r="C157" s="89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6"/>
    </row>
    <row r="158" spans="1:16" ht="15.6">
      <c r="A158" s="88"/>
      <c r="B158" s="90"/>
      <c r="C158" s="89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6"/>
    </row>
    <row r="159" spans="1:16" ht="15.6">
      <c r="A159" s="88"/>
      <c r="B159" s="90"/>
      <c r="C159" s="89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6"/>
    </row>
    <row r="160" spans="1:16" ht="15.6">
      <c r="A160" s="88"/>
      <c r="B160" s="90"/>
      <c r="C160" s="89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6"/>
    </row>
    <row r="161" spans="1:16" ht="15.6">
      <c r="A161" s="88"/>
      <c r="B161" s="90"/>
      <c r="C161" s="89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6"/>
    </row>
    <row r="162" spans="1:16" ht="15.6">
      <c r="A162" s="88"/>
      <c r="B162" s="90"/>
      <c r="C162" s="89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6"/>
    </row>
    <row r="163" spans="1:16" ht="15.6">
      <c r="A163" s="88"/>
      <c r="B163" s="90"/>
      <c r="C163" s="89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6"/>
    </row>
    <row r="164" spans="1:16" ht="15.6">
      <c r="A164" s="88"/>
      <c r="B164" s="90"/>
      <c r="C164" s="89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6"/>
    </row>
    <row r="165" spans="1:16" ht="15.6">
      <c r="A165" s="88"/>
      <c r="B165" s="90"/>
      <c r="C165" s="89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6"/>
    </row>
    <row r="166" spans="1:16" ht="15.6">
      <c r="A166" s="88"/>
      <c r="B166" s="90"/>
      <c r="C166" s="89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6"/>
    </row>
    <row r="167" spans="1:16" ht="15.6">
      <c r="A167" s="88"/>
      <c r="B167" s="90"/>
      <c r="C167" s="89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6"/>
    </row>
    <row r="168" spans="1:16" ht="15.6">
      <c r="A168" s="88"/>
      <c r="B168" s="90"/>
      <c r="C168" s="89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6"/>
    </row>
    <row r="169" spans="1:16" ht="15.6">
      <c r="A169" s="88"/>
      <c r="B169" s="90"/>
      <c r="C169" s="89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6"/>
    </row>
    <row r="170" spans="1:16" ht="15.6">
      <c r="A170" s="88"/>
      <c r="B170" s="90"/>
      <c r="C170" s="89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6"/>
    </row>
    <row r="171" spans="1:16" ht="15.6">
      <c r="A171" s="88"/>
      <c r="B171" s="90"/>
      <c r="C171" s="89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6"/>
    </row>
    <row r="172" spans="1:16" ht="15.6">
      <c r="A172" s="88"/>
      <c r="B172" s="90"/>
      <c r="C172" s="89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6"/>
    </row>
    <row r="173" spans="1:16" ht="15.6">
      <c r="A173" s="88"/>
      <c r="B173" s="90"/>
      <c r="C173" s="89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6"/>
    </row>
    <row r="174" spans="1:16" ht="15.6">
      <c r="A174" s="88"/>
      <c r="B174" s="90"/>
      <c r="C174" s="89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6"/>
    </row>
    <row r="175" spans="1:16" ht="15.6">
      <c r="A175" s="88"/>
      <c r="B175" s="90"/>
      <c r="C175" s="89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6"/>
    </row>
    <row r="176" spans="1:16" ht="15.6">
      <c r="A176" s="88"/>
      <c r="B176" s="90"/>
      <c r="C176" s="89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6"/>
    </row>
    <row r="177" spans="1:16" ht="15.6">
      <c r="A177" s="88"/>
      <c r="B177" s="90"/>
      <c r="C177" s="89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6"/>
    </row>
    <row r="178" spans="1:16" ht="15.6">
      <c r="A178" s="88"/>
      <c r="B178" s="90"/>
      <c r="C178" s="89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6"/>
    </row>
    <row r="179" spans="1:16" ht="15.6">
      <c r="A179" s="88"/>
      <c r="B179" s="90"/>
      <c r="C179" s="89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6"/>
    </row>
    <row r="180" spans="1:16" ht="15.6">
      <c r="A180" s="88"/>
      <c r="B180" s="90"/>
      <c r="C180" s="89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6"/>
    </row>
    <row r="181" spans="1:16" ht="15.6">
      <c r="A181" s="88"/>
      <c r="B181" s="90"/>
      <c r="C181" s="89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6"/>
    </row>
    <row r="182" spans="1:16" ht="15.6">
      <c r="A182" s="88"/>
      <c r="B182" s="90"/>
      <c r="C182" s="89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6"/>
    </row>
    <row r="183" spans="1:16" ht="15.6">
      <c r="A183" s="88"/>
      <c r="B183" s="90"/>
      <c r="C183" s="89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6"/>
    </row>
    <row r="184" spans="1:16" ht="15.6">
      <c r="A184" s="88"/>
      <c r="B184" s="90"/>
      <c r="C184" s="89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6"/>
    </row>
    <row r="185" spans="1:16" ht="15.6">
      <c r="A185" s="88"/>
      <c r="B185" s="90"/>
      <c r="C185" s="89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6"/>
    </row>
    <row r="186" spans="1:16" ht="15.6">
      <c r="A186" s="88"/>
      <c r="B186" s="90"/>
      <c r="C186" s="89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6"/>
    </row>
    <row r="187" spans="1:16" ht="15.6">
      <c r="A187" s="88"/>
      <c r="B187" s="90"/>
      <c r="C187" s="89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6"/>
    </row>
    <row r="188" spans="1:16" ht="15.6">
      <c r="A188" s="88"/>
      <c r="B188" s="90"/>
      <c r="C188" s="89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6"/>
    </row>
    <row r="189" spans="1:16" ht="15.6">
      <c r="A189" s="88"/>
      <c r="B189" s="90"/>
      <c r="C189" s="89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6"/>
    </row>
    <row r="190" spans="1:16" ht="15.6">
      <c r="A190" s="88"/>
      <c r="B190" s="90"/>
      <c r="C190" s="89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6"/>
    </row>
    <row r="191" spans="1:16" ht="15.6">
      <c r="A191" s="88"/>
      <c r="B191" s="90"/>
      <c r="C191" s="89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6"/>
    </row>
    <row r="192" spans="1:16" ht="15.6">
      <c r="A192" s="88"/>
      <c r="B192" s="90"/>
      <c r="C192" s="89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6"/>
    </row>
    <row r="193" spans="1:16" ht="15.6">
      <c r="A193" s="88"/>
      <c r="B193" s="90"/>
      <c r="C193" s="89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6"/>
    </row>
    <row r="194" spans="1:16" ht="15.6">
      <c r="A194" s="88"/>
      <c r="B194" s="90"/>
      <c r="C194" s="89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6"/>
    </row>
    <row r="195" spans="1:16" ht="15.6">
      <c r="A195" s="88"/>
      <c r="B195" s="90"/>
      <c r="C195" s="89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6"/>
    </row>
    <row r="196" spans="1:16" ht="15.6">
      <c r="A196" s="88"/>
      <c r="B196" s="90"/>
      <c r="C196" s="89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6"/>
    </row>
    <row r="197" spans="1:16" ht="15.6">
      <c r="A197" s="88"/>
      <c r="B197" s="90"/>
      <c r="C197" s="89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6"/>
    </row>
    <row r="198" spans="1:16" ht="15.6">
      <c r="A198" s="88"/>
      <c r="B198" s="90"/>
      <c r="C198" s="89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6"/>
    </row>
    <row r="199" spans="1:16" ht="15.6">
      <c r="A199" s="88"/>
      <c r="B199" s="90"/>
      <c r="C199" s="89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6"/>
    </row>
    <row r="200" spans="1:16" ht="15.6">
      <c r="A200" s="88"/>
      <c r="B200" s="90"/>
      <c r="C200" s="89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6"/>
    </row>
    <row r="201" spans="1:16" ht="15.6">
      <c r="A201" s="88"/>
      <c r="B201" s="90"/>
      <c r="C201" s="89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6"/>
    </row>
    <row r="202" spans="1:16" ht="15.6">
      <c r="A202" s="88"/>
      <c r="B202" s="90"/>
      <c r="C202" s="89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6"/>
    </row>
    <row r="203" spans="1:16" ht="15.6">
      <c r="A203" s="88"/>
      <c r="B203" s="90"/>
      <c r="C203" s="89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6"/>
    </row>
    <row r="204" spans="1:16" ht="15.6">
      <c r="A204" s="88"/>
      <c r="B204" s="90"/>
      <c r="C204" s="89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6"/>
    </row>
    <row r="205" spans="1:16" ht="15.6">
      <c r="A205" s="88"/>
      <c r="B205" s="90"/>
      <c r="C205" s="89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6"/>
    </row>
    <row r="206" spans="1:16" ht="15.6">
      <c r="A206" s="88"/>
      <c r="B206" s="90"/>
      <c r="C206" s="89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6"/>
    </row>
    <row r="207" spans="1:16" ht="15.6">
      <c r="A207" s="88"/>
      <c r="B207" s="90"/>
      <c r="C207" s="89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6"/>
    </row>
    <row r="208" spans="1:16" ht="15.6">
      <c r="A208" s="88"/>
      <c r="B208" s="90"/>
      <c r="C208" s="89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6"/>
    </row>
    <row r="209" spans="1:16" ht="15.6">
      <c r="A209" s="88"/>
      <c r="B209" s="90"/>
      <c r="C209" s="89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6"/>
    </row>
    <row r="210" spans="1:16" ht="15.6">
      <c r="A210" s="88"/>
      <c r="B210" s="90"/>
      <c r="C210" s="89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6"/>
    </row>
    <row r="211" spans="1:16" ht="15.6">
      <c r="A211" s="88"/>
      <c r="B211" s="90"/>
      <c r="C211" s="89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6"/>
    </row>
    <row r="212" spans="1:16" ht="15.6">
      <c r="A212" s="88"/>
      <c r="B212" s="90"/>
      <c r="C212" s="89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6"/>
    </row>
    <row r="213" spans="1:16" ht="15.6">
      <c r="A213" s="88"/>
      <c r="B213" s="90"/>
      <c r="C213" s="89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6"/>
    </row>
    <row r="214" spans="1:16" ht="15.6">
      <c r="A214" s="88"/>
      <c r="B214" s="90"/>
      <c r="C214" s="89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6"/>
    </row>
    <row r="215" spans="1:16" ht="15.6">
      <c r="A215" s="88"/>
      <c r="B215" s="90"/>
      <c r="C215" s="89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6"/>
    </row>
    <row r="216" spans="1:16" ht="15.6">
      <c r="A216" s="88"/>
      <c r="B216" s="90"/>
      <c r="C216" s="89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6"/>
    </row>
    <row r="217" spans="1:16" ht="15.6">
      <c r="A217" s="88"/>
      <c r="B217" s="90"/>
      <c r="C217" s="89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6"/>
    </row>
    <row r="218" spans="1:16" ht="15.6">
      <c r="A218" s="88"/>
      <c r="B218" s="90"/>
      <c r="C218" s="89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6"/>
    </row>
    <row r="219" spans="1:16" ht="15.6">
      <c r="A219" s="88"/>
      <c r="B219" s="90"/>
      <c r="C219" s="89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6"/>
    </row>
    <row r="220" spans="1:16" ht="15.6">
      <c r="A220" s="88"/>
      <c r="B220" s="90"/>
      <c r="C220" s="89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6"/>
    </row>
    <row r="221" spans="1:16" ht="15.6">
      <c r="A221" s="88"/>
      <c r="B221" s="90"/>
      <c r="C221" s="89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6"/>
    </row>
    <row r="222" spans="1:16" ht="15.6">
      <c r="A222" s="88"/>
      <c r="B222" s="90"/>
      <c r="C222" s="89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6"/>
    </row>
    <row r="223" spans="1:16" ht="15.6">
      <c r="A223" s="88"/>
      <c r="B223" s="90"/>
      <c r="C223" s="89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6"/>
    </row>
    <row r="224" spans="1:16" ht="15.6">
      <c r="A224" s="88"/>
      <c r="B224" s="90"/>
      <c r="C224" s="89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6"/>
    </row>
    <row r="225" spans="1:16" ht="15.6">
      <c r="A225" s="88"/>
      <c r="B225" s="90"/>
      <c r="C225" s="89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6"/>
    </row>
    <row r="226" spans="1:16" ht="15.6">
      <c r="A226" s="88"/>
      <c r="B226" s="90"/>
      <c r="C226" s="89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6"/>
    </row>
    <row r="227" spans="1:16" ht="15.6">
      <c r="A227" s="88"/>
      <c r="B227" s="90"/>
      <c r="C227" s="89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6"/>
    </row>
    <row r="228" spans="1:16" ht="15.6">
      <c r="A228" s="88"/>
      <c r="B228" s="90"/>
      <c r="C228" s="89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6"/>
    </row>
    <row r="229" spans="1:16" ht="15.6">
      <c r="A229" s="88"/>
      <c r="B229" s="90"/>
      <c r="C229" s="89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6"/>
    </row>
    <row r="230" spans="1:16" ht="15.6">
      <c r="A230" s="88"/>
      <c r="B230" s="90"/>
      <c r="C230" s="89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6"/>
    </row>
    <row r="231" spans="1:16" ht="15.6">
      <c r="A231" s="88"/>
      <c r="B231" s="90"/>
      <c r="C231" s="89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6"/>
    </row>
    <row r="232" spans="1:16" ht="15.6">
      <c r="A232" s="88"/>
      <c r="B232" s="90"/>
      <c r="C232" s="89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6"/>
    </row>
    <row r="233" spans="1:16" ht="15.6">
      <c r="A233" s="88"/>
      <c r="B233" s="90"/>
      <c r="C233" s="89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6"/>
    </row>
    <row r="234" spans="1:16" ht="15.6">
      <c r="A234" s="88"/>
      <c r="B234" s="90"/>
      <c r="C234" s="89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6"/>
    </row>
    <row r="235" spans="1:16" ht="15.6">
      <c r="A235" s="88"/>
      <c r="B235" s="90"/>
      <c r="C235" s="89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6"/>
    </row>
    <row r="236" spans="1:16" ht="15.6">
      <c r="A236" s="88"/>
      <c r="B236" s="90"/>
      <c r="C236" s="89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6"/>
    </row>
    <row r="237" spans="1:16" ht="15.6">
      <c r="A237" s="88"/>
      <c r="B237" s="90"/>
      <c r="C237" s="89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6"/>
    </row>
    <row r="238" spans="1:16" ht="15.6">
      <c r="A238" s="88"/>
      <c r="B238" s="90"/>
      <c r="C238" s="89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6"/>
    </row>
    <row r="239" spans="1:16" ht="15.6">
      <c r="A239" s="88"/>
      <c r="B239" s="90"/>
      <c r="C239" s="89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6"/>
    </row>
    <row r="240" spans="1:16" ht="15.6">
      <c r="A240" s="88"/>
      <c r="B240" s="90"/>
      <c r="C240" s="89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6"/>
    </row>
    <row r="241" spans="1:16" ht="15.6">
      <c r="A241" s="88"/>
      <c r="B241" s="90"/>
      <c r="C241" s="89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6"/>
    </row>
    <row r="242" spans="1:16" ht="15.6">
      <c r="A242" s="88"/>
      <c r="B242" s="90"/>
      <c r="C242" s="89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6"/>
    </row>
    <row r="243" spans="1:16" ht="15.6">
      <c r="A243" s="88"/>
      <c r="B243" s="90"/>
      <c r="C243" s="89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6"/>
    </row>
    <row r="244" spans="1:16" ht="15.6">
      <c r="A244" s="88"/>
      <c r="B244" s="90"/>
      <c r="C244" s="89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6"/>
    </row>
    <row r="245" spans="1:16" ht="15.6">
      <c r="A245" s="88"/>
      <c r="B245" s="90"/>
      <c r="C245" s="89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6"/>
    </row>
    <row r="246" spans="1:16" ht="15.6">
      <c r="A246" s="88"/>
      <c r="B246" s="90"/>
      <c r="C246" s="89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6"/>
    </row>
    <row r="247" spans="1:16" ht="15.6">
      <c r="A247" s="88"/>
      <c r="B247" s="90"/>
      <c r="C247" s="89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6"/>
    </row>
    <row r="248" spans="1:16" ht="15.6">
      <c r="A248" s="88"/>
      <c r="B248" s="90"/>
      <c r="C248" s="89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6"/>
    </row>
    <row r="249" spans="1:16" ht="15.6">
      <c r="A249" s="88"/>
      <c r="B249" s="90"/>
      <c r="C249" s="89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6"/>
    </row>
    <row r="250" spans="1:16" ht="15.6">
      <c r="A250" s="88"/>
      <c r="B250" s="90"/>
      <c r="C250" s="89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6"/>
    </row>
    <row r="251" spans="1:16" ht="15.6">
      <c r="A251" s="88"/>
      <c r="B251" s="90"/>
      <c r="C251" s="89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6"/>
    </row>
    <row r="252" spans="1:16" ht="15.6">
      <c r="A252" s="88"/>
      <c r="B252" s="90"/>
      <c r="C252" s="89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6"/>
    </row>
    <row r="253" spans="1:16" ht="15.6">
      <c r="A253" s="88"/>
      <c r="B253" s="90"/>
      <c r="C253" s="89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6"/>
    </row>
    <row r="254" spans="1:16" ht="15.6">
      <c r="A254" s="88"/>
      <c r="B254" s="90"/>
      <c r="C254" s="89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6"/>
    </row>
    <row r="255" spans="1:16" ht="15.6">
      <c r="A255" s="88"/>
      <c r="B255" s="90"/>
      <c r="C255" s="89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6"/>
    </row>
    <row r="256" spans="1:16" ht="15.6">
      <c r="A256" s="88"/>
      <c r="B256" s="90"/>
      <c r="C256" s="89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6"/>
    </row>
    <row r="257" spans="1:16" ht="15.6">
      <c r="A257" s="88"/>
      <c r="B257" s="90"/>
      <c r="C257" s="89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6"/>
    </row>
    <row r="258" spans="1:16" ht="15.6">
      <c r="A258" s="88"/>
      <c r="B258" s="90"/>
      <c r="C258" s="89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6"/>
    </row>
    <row r="259" spans="1:16" ht="15.6">
      <c r="A259" s="88"/>
      <c r="B259" s="90"/>
      <c r="C259" s="89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6"/>
    </row>
    <row r="260" spans="1:16" ht="15.6">
      <c r="A260" s="88"/>
      <c r="B260" s="90"/>
      <c r="C260" s="89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6"/>
    </row>
    <row r="261" spans="1:16" ht="15.6">
      <c r="A261" s="88"/>
      <c r="B261" s="90"/>
      <c r="C261" s="89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6"/>
    </row>
    <row r="262" spans="1:16" ht="15.6">
      <c r="A262" s="88"/>
      <c r="B262" s="90"/>
      <c r="C262" s="89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6"/>
    </row>
    <row r="263" spans="1:16" ht="15.6">
      <c r="A263" s="88"/>
      <c r="B263" s="90"/>
      <c r="C263" s="89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6"/>
    </row>
    <row r="264" spans="1:16" ht="15.6">
      <c r="A264" s="88"/>
      <c r="B264" s="90"/>
      <c r="C264" s="89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6"/>
    </row>
    <row r="265" spans="1:16" ht="15.6">
      <c r="A265" s="88"/>
      <c r="B265" s="90"/>
      <c r="C265" s="89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6"/>
    </row>
    <row r="266" spans="1:16" ht="15.6">
      <c r="A266" s="88"/>
      <c r="B266" s="90"/>
      <c r="C266" s="89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6"/>
    </row>
    <row r="267" spans="1:16" ht="15.6">
      <c r="A267" s="88"/>
      <c r="B267" s="90"/>
      <c r="C267" s="89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6"/>
    </row>
    <row r="268" spans="1:16" ht="15.6">
      <c r="A268" s="88"/>
      <c r="B268" s="90"/>
      <c r="C268" s="89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6"/>
    </row>
    <row r="269" spans="1:16" ht="15.6">
      <c r="A269" s="88"/>
      <c r="B269" s="90"/>
      <c r="C269" s="89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6"/>
    </row>
    <row r="270" spans="1:16" ht="15.6">
      <c r="A270" s="88"/>
      <c r="B270" s="90"/>
      <c r="C270" s="89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6"/>
    </row>
    <row r="271" spans="1:16" ht="15.6">
      <c r="A271" s="88"/>
      <c r="B271" s="90"/>
      <c r="C271" s="89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6"/>
    </row>
    <row r="272" spans="1:16" ht="15.6">
      <c r="A272" s="88"/>
      <c r="B272" s="90"/>
      <c r="C272" s="89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6"/>
    </row>
    <row r="273" spans="1:16" ht="15.6">
      <c r="A273" s="88"/>
      <c r="B273" s="90"/>
      <c r="C273" s="89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6"/>
    </row>
    <row r="274" spans="1:16" ht="15.6">
      <c r="A274" s="88"/>
      <c r="B274" s="90"/>
      <c r="C274" s="89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6"/>
    </row>
    <row r="275" spans="1:16" ht="15.6">
      <c r="A275" s="88"/>
      <c r="B275" s="90"/>
      <c r="C275" s="89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6"/>
    </row>
    <row r="276" spans="1:16" ht="15.6">
      <c r="A276" s="88"/>
      <c r="B276" s="90"/>
      <c r="C276" s="89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6"/>
    </row>
    <row r="277" spans="1:16" ht="15.6">
      <c r="A277" s="88"/>
      <c r="B277" s="90"/>
      <c r="C277" s="89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6"/>
    </row>
    <row r="278" spans="1:16" ht="15.6">
      <c r="A278" s="88"/>
      <c r="B278" s="90"/>
      <c r="C278" s="89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6"/>
    </row>
    <row r="279" spans="1:16" ht="15.6">
      <c r="A279" s="88"/>
      <c r="B279" s="90"/>
      <c r="C279" s="89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6"/>
    </row>
    <row r="280" spans="1:16" ht="15.6">
      <c r="A280" s="88"/>
      <c r="B280" s="90"/>
      <c r="C280" s="89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6"/>
    </row>
    <row r="281" spans="1:16" ht="15.6">
      <c r="A281" s="88"/>
      <c r="B281" s="90"/>
      <c r="C281" s="89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6"/>
    </row>
    <row r="282" spans="1:16" ht="15.6">
      <c r="A282" s="88"/>
      <c r="B282" s="90"/>
      <c r="C282" s="89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6"/>
    </row>
    <row r="283" spans="1:16" ht="15.6">
      <c r="A283" s="88"/>
      <c r="B283" s="90"/>
      <c r="C283" s="89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6"/>
    </row>
    <row r="284" spans="1:16" ht="15.6">
      <c r="A284" s="88"/>
      <c r="B284" s="90"/>
      <c r="C284" s="89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6"/>
    </row>
    <row r="285" spans="1:16" ht="15.6">
      <c r="A285" s="88"/>
      <c r="B285" s="90"/>
      <c r="C285" s="89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6"/>
    </row>
    <row r="286" spans="1:16" ht="15.6">
      <c r="A286" s="88"/>
      <c r="B286" s="90"/>
      <c r="C286" s="89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6"/>
    </row>
    <row r="287" spans="1:16" ht="15.6">
      <c r="A287" s="88"/>
      <c r="B287" s="90"/>
      <c r="C287" s="89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6"/>
    </row>
    <row r="288" spans="1:16" ht="15.6">
      <c r="A288" s="88"/>
      <c r="B288" s="90"/>
      <c r="C288" s="89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6"/>
    </row>
    <row r="289" spans="1:16" ht="15.6">
      <c r="A289" s="88"/>
      <c r="B289" s="90"/>
      <c r="C289" s="89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6"/>
    </row>
    <row r="290" spans="1:16" ht="15.6">
      <c r="A290" s="88"/>
      <c r="B290" s="90"/>
      <c r="C290" s="89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6"/>
    </row>
    <row r="291" spans="1:16" ht="15.6">
      <c r="A291" s="88"/>
      <c r="B291" s="90"/>
      <c r="C291" s="89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6"/>
    </row>
    <row r="292" spans="1:16" ht="15.6">
      <c r="A292" s="88"/>
      <c r="B292" s="90"/>
      <c r="C292" s="89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6"/>
    </row>
    <row r="293" spans="1:16" ht="15.6">
      <c r="A293" s="88"/>
      <c r="B293" s="90"/>
      <c r="C293" s="89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6"/>
    </row>
    <row r="294" spans="1:16" ht="15.6">
      <c r="A294" s="88"/>
      <c r="B294" s="90"/>
      <c r="C294" s="89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6"/>
    </row>
    <row r="295" spans="1:16" ht="15.6">
      <c r="A295" s="88"/>
      <c r="B295" s="90"/>
      <c r="C295" s="89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6"/>
    </row>
    <row r="296" spans="1:16" ht="15.6">
      <c r="A296" s="88"/>
      <c r="B296" s="90"/>
      <c r="C296" s="89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6"/>
    </row>
    <row r="297" spans="1:16" ht="15.6">
      <c r="A297" s="88"/>
      <c r="B297" s="90"/>
      <c r="C297" s="89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6"/>
    </row>
    <row r="298" spans="1:16" ht="15.6">
      <c r="A298" s="88"/>
      <c r="B298" s="90"/>
      <c r="C298" s="89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6"/>
    </row>
    <row r="299" spans="1:16" ht="15.6">
      <c r="A299" s="88"/>
      <c r="B299" s="90"/>
      <c r="C299" s="89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6"/>
    </row>
    <row r="300" spans="1:16" ht="15.6">
      <c r="A300" s="88"/>
      <c r="B300" s="90"/>
      <c r="C300" s="89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6"/>
    </row>
    <row r="301" spans="1:16" ht="15.6">
      <c r="A301" s="88"/>
      <c r="B301" s="90"/>
      <c r="C301" s="89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6"/>
    </row>
    <row r="302" spans="1:16" ht="15.6">
      <c r="A302" s="88"/>
      <c r="B302" s="90"/>
      <c r="C302" s="89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6"/>
    </row>
    <row r="303" spans="1:16" ht="15.6">
      <c r="A303" s="88"/>
      <c r="B303" s="90"/>
      <c r="C303" s="89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6"/>
    </row>
    <row r="304" spans="1:16" ht="15.6">
      <c r="A304" s="88"/>
      <c r="B304" s="90"/>
      <c r="C304" s="89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6"/>
    </row>
    <row r="305" spans="1:16" ht="15.6">
      <c r="A305" s="88"/>
      <c r="B305" s="90"/>
      <c r="C305" s="89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6"/>
    </row>
    <row r="306" spans="1:16" ht="15.6">
      <c r="A306" s="88"/>
      <c r="B306" s="90"/>
      <c r="C306" s="89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6"/>
    </row>
    <row r="307" spans="1:16" ht="15.6">
      <c r="A307" s="88"/>
      <c r="B307" s="90"/>
      <c r="C307" s="89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6"/>
    </row>
    <row r="308" spans="1:16" ht="15.6">
      <c r="A308" s="88"/>
      <c r="B308" s="90"/>
      <c r="C308" s="89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6"/>
    </row>
    <row r="309" spans="1:16" ht="15.6">
      <c r="A309" s="88"/>
      <c r="B309" s="90"/>
      <c r="C309" s="89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6"/>
    </row>
    <row r="310" spans="1:16" ht="15.6">
      <c r="A310" s="88"/>
      <c r="B310" s="90"/>
      <c r="C310" s="89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6"/>
    </row>
    <row r="311" spans="1:16" ht="15.6">
      <c r="A311" s="88"/>
      <c r="B311" s="90"/>
      <c r="C311" s="89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6"/>
    </row>
    <row r="312" spans="1:16" ht="15.6">
      <c r="A312" s="88"/>
      <c r="B312" s="90"/>
      <c r="C312" s="89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6"/>
    </row>
    <row r="313" spans="1:16" ht="15.6">
      <c r="A313" s="88"/>
      <c r="B313" s="90"/>
      <c r="C313" s="89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6"/>
    </row>
    <row r="314" spans="1:16" ht="15.6">
      <c r="A314" s="88"/>
      <c r="B314" s="90"/>
      <c r="C314" s="89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6"/>
    </row>
    <row r="315" spans="1:16" ht="15.6">
      <c r="A315" s="88"/>
      <c r="B315" s="90"/>
      <c r="C315" s="89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6"/>
    </row>
    <row r="316" spans="1:16" ht="15.6">
      <c r="A316" s="88"/>
      <c r="B316" s="90"/>
      <c r="C316" s="89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6"/>
    </row>
    <row r="317" spans="1:16" ht="15.6">
      <c r="A317" s="88"/>
      <c r="B317" s="90"/>
      <c r="C317" s="89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6"/>
    </row>
    <row r="318" spans="1:16" ht="15.6">
      <c r="A318" s="88"/>
      <c r="B318" s="90"/>
      <c r="C318" s="89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6"/>
    </row>
    <row r="319" spans="1:16" ht="15.6">
      <c r="A319" s="88"/>
      <c r="B319" s="90"/>
      <c r="C319" s="89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6"/>
    </row>
    <row r="320" spans="1:16" ht="15.6">
      <c r="A320" s="88"/>
      <c r="B320" s="90"/>
      <c r="C320" s="89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6"/>
    </row>
    <row r="321" spans="1:16" ht="15.6">
      <c r="A321" s="88"/>
      <c r="B321" s="90"/>
      <c r="C321" s="89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6"/>
    </row>
    <row r="322" spans="1:16" ht="15.6">
      <c r="A322" s="88"/>
      <c r="B322" s="90"/>
      <c r="C322" s="89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6"/>
    </row>
    <row r="323" spans="1:16" ht="15.6">
      <c r="A323" s="88"/>
      <c r="B323" s="90"/>
      <c r="C323" s="89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6"/>
    </row>
    <row r="324" spans="1:16" ht="15.6">
      <c r="A324" s="88"/>
      <c r="B324" s="90"/>
      <c r="C324" s="89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6"/>
    </row>
    <row r="325" spans="1:16" ht="15.6">
      <c r="A325" s="88"/>
      <c r="B325" s="90"/>
      <c r="C325" s="89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6"/>
    </row>
    <row r="326" spans="1:16" ht="15.6">
      <c r="A326" s="88"/>
      <c r="B326" s="90"/>
      <c r="C326" s="89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6"/>
    </row>
    <row r="327" spans="1:16" ht="15.6">
      <c r="A327" s="88"/>
      <c r="B327" s="90"/>
      <c r="C327" s="89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6"/>
    </row>
    <row r="328" spans="1:16" ht="15.6">
      <c r="A328" s="88"/>
      <c r="B328" s="90"/>
      <c r="C328" s="89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6"/>
    </row>
    <row r="329" spans="1:16" ht="15.6">
      <c r="A329" s="88"/>
      <c r="B329" s="90"/>
      <c r="C329" s="89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6"/>
    </row>
    <row r="330" spans="1:16" ht="15.6">
      <c r="A330" s="88"/>
      <c r="B330" s="90"/>
      <c r="C330" s="89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6"/>
    </row>
    <row r="331" spans="1:16" ht="15.6">
      <c r="A331" s="88"/>
      <c r="B331" s="90"/>
      <c r="C331" s="89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6"/>
    </row>
    <row r="332" spans="1:16" ht="15.6">
      <c r="A332" s="88"/>
      <c r="B332" s="90"/>
      <c r="C332" s="89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6"/>
    </row>
    <row r="333" spans="1:16" ht="15.6">
      <c r="A333" s="88"/>
      <c r="B333" s="90"/>
      <c r="C333" s="89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6"/>
    </row>
    <row r="334" spans="1:16" ht="15.6">
      <c r="A334" s="88"/>
      <c r="B334" s="90"/>
      <c r="C334" s="89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6"/>
    </row>
    <row r="335" spans="1:16" ht="15.6">
      <c r="A335" s="88"/>
      <c r="B335" s="90"/>
      <c r="C335" s="89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6"/>
    </row>
    <row r="336" spans="1:16" ht="15.6">
      <c r="A336" s="88"/>
      <c r="B336" s="90"/>
      <c r="C336" s="89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6"/>
    </row>
    <row r="337" spans="1:16" ht="15.6">
      <c r="A337" s="88"/>
      <c r="B337" s="90"/>
      <c r="C337" s="89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6"/>
    </row>
    <row r="338" spans="1:16" ht="15.6">
      <c r="A338" s="88"/>
      <c r="B338" s="90"/>
      <c r="C338" s="89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6"/>
    </row>
    <row r="339" spans="1:16" ht="15.6">
      <c r="A339" s="88"/>
      <c r="B339" s="90"/>
      <c r="C339" s="89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6"/>
    </row>
    <row r="340" spans="1:16" ht="15.6">
      <c r="A340" s="88"/>
      <c r="B340" s="90"/>
      <c r="C340" s="89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6"/>
    </row>
    <row r="341" spans="1:16" ht="15.6">
      <c r="A341" s="88"/>
      <c r="B341" s="90"/>
      <c r="C341" s="89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6"/>
    </row>
    <row r="342" spans="1:16" ht="15.6">
      <c r="A342" s="88"/>
      <c r="B342" s="90"/>
      <c r="C342" s="89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6"/>
    </row>
    <row r="343" spans="1:16" ht="15.6">
      <c r="A343" s="88"/>
      <c r="B343" s="90"/>
      <c r="C343" s="89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6"/>
    </row>
    <row r="344" spans="1:16" ht="15.6">
      <c r="A344" s="88"/>
      <c r="B344" s="90"/>
      <c r="C344" s="89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6"/>
    </row>
    <row r="345" spans="1:16" ht="15.6">
      <c r="A345" s="88"/>
      <c r="B345" s="90"/>
      <c r="C345" s="89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6"/>
    </row>
    <row r="346" spans="1:16" ht="15.6">
      <c r="A346" s="88"/>
      <c r="B346" s="90"/>
      <c r="C346" s="89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6"/>
    </row>
    <row r="347" spans="1:16" ht="15.6">
      <c r="A347" s="88"/>
      <c r="B347" s="90"/>
      <c r="C347" s="89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6"/>
    </row>
    <row r="348" spans="1:16" ht="15.6">
      <c r="A348" s="88"/>
      <c r="B348" s="90"/>
      <c r="C348" s="89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6"/>
    </row>
    <row r="349" spans="1:16" ht="15.6">
      <c r="A349" s="88"/>
      <c r="B349" s="90"/>
      <c r="C349" s="89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6"/>
    </row>
    <row r="350" spans="1:16" ht="15.6">
      <c r="A350" s="88"/>
      <c r="B350" s="90"/>
      <c r="C350" s="89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6"/>
    </row>
    <row r="351" spans="1:16" ht="15.6">
      <c r="A351" s="88"/>
      <c r="B351" s="90"/>
      <c r="C351" s="89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6"/>
    </row>
    <row r="352" spans="1:16" ht="15.6">
      <c r="A352" s="88"/>
      <c r="B352" s="90"/>
      <c r="C352" s="89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6"/>
    </row>
    <row r="353" spans="1:16" ht="15.6">
      <c r="A353" s="88"/>
      <c r="B353" s="90"/>
      <c r="C353" s="89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6"/>
    </row>
    <row r="354" spans="1:16" ht="15.6">
      <c r="A354" s="88"/>
      <c r="B354" s="90"/>
      <c r="C354" s="89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6"/>
    </row>
    <row r="355" spans="1:16" ht="15.6">
      <c r="A355" s="88"/>
      <c r="B355" s="90"/>
      <c r="C355" s="89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6"/>
    </row>
    <row r="356" spans="1:16" ht="15.6">
      <c r="A356" s="88"/>
      <c r="B356" s="90"/>
      <c r="C356" s="89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6"/>
    </row>
    <row r="357" spans="1:16" ht="15.6">
      <c r="A357" s="88"/>
      <c r="B357" s="90"/>
      <c r="C357" s="89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6"/>
    </row>
    <row r="358" spans="1:16" ht="15.6">
      <c r="A358" s="88"/>
      <c r="B358" s="90"/>
      <c r="C358" s="89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6"/>
    </row>
    <row r="359" spans="1:16" ht="15.6">
      <c r="A359" s="88"/>
      <c r="B359" s="90"/>
      <c r="C359" s="89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6"/>
    </row>
    <row r="360" spans="1:16" ht="15.6">
      <c r="A360" s="88"/>
      <c r="B360" s="90"/>
      <c r="C360" s="89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6"/>
    </row>
    <row r="361" spans="1:16" ht="15.6">
      <c r="A361" s="88"/>
      <c r="B361" s="90"/>
      <c r="C361" s="89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6"/>
    </row>
    <row r="362" spans="1:16" ht="15.6">
      <c r="A362" s="88"/>
      <c r="B362" s="90"/>
      <c r="C362" s="89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6"/>
    </row>
    <row r="363" spans="1:16" ht="15.6">
      <c r="A363" s="88"/>
      <c r="B363" s="90"/>
      <c r="C363" s="89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6"/>
    </row>
    <row r="364" spans="1:16" ht="15.6">
      <c r="A364" s="88"/>
      <c r="B364" s="90"/>
      <c r="C364" s="89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6"/>
    </row>
    <row r="365" spans="1:16" ht="15.6">
      <c r="A365" s="88"/>
      <c r="B365" s="90"/>
      <c r="C365" s="89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6"/>
    </row>
    <row r="366" spans="1:16" ht="15.6">
      <c r="A366" s="88"/>
      <c r="B366" s="90"/>
      <c r="C366" s="89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6"/>
    </row>
    <row r="367" spans="1:16" ht="15.6">
      <c r="A367" s="88"/>
      <c r="B367" s="90"/>
      <c r="C367" s="89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6"/>
    </row>
    <row r="368" spans="1:16" ht="15.6">
      <c r="A368" s="88"/>
      <c r="B368" s="90"/>
      <c r="C368" s="89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6"/>
    </row>
    <row r="369" spans="1:16" ht="15.6">
      <c r="A369" s="88"/>
      <c r="B369" s="90"/>
      <c r="C369" s="89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6"/>
    </row>
    <row r="370" spans="1:16" ht="15.6">
      <c r="A370" s="88"/>
      <c r="B370" s="90"/>
      <c r="C370" s="89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6"/>
    </row>
    <row r="371" spans="1:16" ht="15.6">
      <c r="A371" s="88"/>
      <c r="B371" s="90"/>
      <c r="C371" s="89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6"/>
    </row>
    <row r="372" spans="1:16" ht="15.6">
      <c r="A372" s="88"/>
      <c r="B372" s="90"/>
      <c r="C372" s="89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6"/>
    </row>
    <row r="373" spans="1:16" ht="15.6">
      <c r="A373" s="88"/>
      <c r="B373" s="90"/>
      <c r="C373" s="89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6"/>
    </row>
    <row r="374" spans="1:16" ht="15.6">
      <c r="A374" s="88"/>
      <c r="B374" s="90"/>
      <c r="C374" s="89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6"/>
    </row>
    <row r="375" spans="1:16" ht="15.6">
      <c r="A375" s="88"/>
      <c r="B375" s="90"/>
      <c r="C375" s="89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6"/>
    </row>
    <row r="376" spans="1:16" ht="15.6">
      <c r="A376" s="88"/>
      <c r="B376" s="90"/>
      <c r="C376" s="89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6"/>
    </row>
    <row r="377" spans="1:16" ht="15.6">
      <c r="A377" s="88"/>
      <c r="B377" s="90"/>
      <c r="C377" s="89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6"/>
    </row>
    <row r="378" spans="1:16" ht="15.6">
      <c r="A378" s="88"/>
      <c r="B378" s="90"/>
      <c r="C378" s="89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6"/>
    </row>
    <row r="379" spans="1:16" ht="15.6">
      <c r="A379" s="88"/>
      <c r="B379" s="90"/>
      <c r="C379" s="89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6"/>
    </row>
    <row r="380" spans="1:16" ht="15.6">
      <c r="A380" s="88"/>
      <c r="B380" s="90"/>
      <c r="C380" s="89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6"/>
    </row>
    <row r="381" spans="1:16" ht="15.6">
      <c r="A381" s="88"/>
      <c r="B381" s="90"/>
      <c r="C381" s="89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6"/>
    </row>
    <row r="382" spans="1:16" ht="15.6">
      <c r="A382" s="88"/>
      <c r="B382" s="90"/>
      <c r="C382" s="89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6"/>
    </row>
    <row r="383" spans="1:16" ht="15.6">
      <c r="A383" s="88"/>
      <c r="B383" s="90"/>
      <c r="C383" s="89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6"/>
    </row>
    <row r="384" spans="1:16" ht="15.6">
      <c r="A384" s="88"/>
      <c r="B384" s="90"/>
      <c r="C384" s="89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6"/>
    </row>
    <row r="385" spans="1:16" ht="15.6">
      <c r="A385" s="88"/>
      <c r="B385" s="90"/>
      <c r="C385" s="89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6"/>
    </row>
    <row r="386" spans="1:16" ht="15.6">
      <c r="A386" s="88"/>
      <c r="B386" s="90"/>
      <c r="C386" s="89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6"/>
    </row>
    <row r="387" spans="1:16" ht="15.6">
      <c r="A387" s="88"/>
      <c r="B387" s="90"/>
      <c r="C387" s="89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6"/>
    </row>
    <row r="388" spans="1:16" ht="15.6">
      <c r="A388" s="88"/>
      <c r="B388" s="90"/>
      <c r="C388" s="89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6"/>
    </row>
    <row r="389" spans="1:16" ht="15.6">
      <c r="A389" s="88"/>
      <c r="B389" s="90"/>
      <c r="C389" s="89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6"/>
    </row>
    <row r="390" spans="1:16" ht="15.6">
      <c r="A390" s="88"/>
      <c r="B390" s="90"/>
      <c r="C390" s="89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6"/>
    </row>
    <row r="391" spans="1:16" ht="15.6">
      <c r="A391" s="88"/>
      <c r="B391" s="90"/>
      <c r="C391" s="89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6"/>
    </row>
    <row r="392" spans="1:16" ht="15.6">
      <c r="A392" s="88"/>
      <c r="B392" s="90"/>
      <c r="C392" s="89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6"/>
    </row>
    <row r="393" spans="1:16" ht="15.6">
      <c r="A393" s="88"/>
      <c r="B393" s="90"/>
      <c r="C393" s="89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6"/>
    </row>
    <row r="394" spans="1:16" ht="15.6">
      <c r="A394" s="88"/>
      <c r="B394" s="90"/>
      <c r="C394" s="89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6"/>
    </row>
    <row r="395" spans="1:16" ht="15.6">
      <c r="A395" s="88"/>
      <c r="B395" s="90"/>
      <c r="C395" s="89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6"/>
    </row>
    <row r="396" spans="1:16" ht="15.6">
      <c r="A396" s="88"/>
      <c r="B396" s="90"/>
      <c r="C396" s="89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6"/>
    </row>
    <row r="397" spans="1:16" ht="15.6">
      <c r="A397" s="88"/>
      <c r="B397" s="90"/>
      <c r="C397" s="89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6"/>
    </row>
    <row r="398" spans="1:16" ht="15.6">
      <c r="A398" s="88"/>
      <c r="B398" s="90"/>
      <c r="C398" s="89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6"/>
    </row>
    <row r="399" spans="1:16" ht="15.6">
      <c r="A399" s="88"/>
      <c r="B399" s="90"/>
      <c r="C399" s="89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6"/>
    </row>
    <row r="400" spans="1:16" ht="15.6">
      <c r="A400" s="88"/>
      <c r="B400" s="90"/>
      <c r="C400" s="89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6"/>
    </row>
    <row r="401" spans="1:16" ht="15.6">
      <c r="A401" s="88"/>
      <c r="B401" s="90"/>
      <c r="C401" s="89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6"/>
    </row>
    <row r="402" spans="1:16" ht="15.6">
      <c r="A402" s="88"/>
      <c r="B402" s="90"/>
      <c r="C402" s="89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6"/>
    </row>
    <row r="403" spans="1:16" ht="15.6">
      <c r="A403" s="88"/>
      <c r="B403" s="90"/>
      <c r="C403" s="89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6"/>
    </row>
    <row r="404" spans="1:16" ht="15.6">
      <c r="A404" s="88"/>
      <c r="B404" s="90"/>
      <c r="C404" s="89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6"/>
    </row>
    <row r="405" spans="1:16" ht="15.6">
      <c r="A405" s="88"/>
      <c r="B405" s="90"/>
      <c r="C405" s="89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6"/>
    </row>
    <row r="406" spans="1:16" ht="15.6">
      <c r="A406" s="88"/>
      <c r="B406" s="90"/>
      <c r="C406" s="89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6"/>
    </row>
    <row r="407" spans="1:16" ht="15.6">
      <c r="A407" s="88"/>
      <c r="B407" s="90"/>
      <c r="C407" s="89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6"/>
    </row>
    <row r="408" spans="1:16" ht="15.6">
      <c r="A408" s="88"/>
      <c r="B408" s="90"/>
      <c r="C408" s="89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6"/>
    </row>
    <row r="409" spans="1:16" ht="15.6">
      <c r="A409" s="88"/>
      <c r="B409" s="90"/>
      <c r="C409" s="89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6"/>
    </row>
    <row r="410" spans="1:16" ht="15.6">
      <c r="A410" s="88"/>
      <c r="B410" s="90"/>
      <c r="C410" s="89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6"/>
    </row>
    <row r="411" spans="1:16" ht="15.6">
      <c r="A411" s="88"/>
      <c r="B411" s="90"/>
      <c r="C411" s="89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6"/>
    </row>
    <row r="412" spans="1:16" ht="15.6">
      <c r="A412" s="88"/>
      <c r="B412" s="90"/>
      <c r="C412" s="89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6"/>
    </row>
    <row r="413" spans="1:16" ht="15.6">
      <c r="A413" s="88"/>
      <c r="B413" s="90"/>
      <c r="C413" s="89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6"/>
    </row>
    <row r="414" spans="1:16" ht="15.6">
      <c r="A414" s="88"/>
      <c r="B414" s="90"/>
      <c r="C414" s="89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6"/>
    </row>
    <row r="415" spans="1:16" ht="15.6">
      <c r="A415" s="88"/>
      <c r="B415" s="90"/>
      <c r="C415" s="89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6"/>
    </row>
    <row r="416" spans="1:16" ht="15.6">
      <c r="A416" s="88"/>
      <c r="B416" s="90"/>
      <c r="C416" s="89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6"/>
    </row>
    <row r="417" spans="1:16" ht="15.6">
      <c r="A417" s="88"/>
      <c r="B417" s="90"/>
      <c r="C417" s="89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6"/>
    </row>
    <row r="418" spans="1:16" ht="15.6">
      <c r="A418" s="88"/>
      <c r="B418" s="90"/>
      <c r="C418" s="89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6"/>
    </row>
    <row r="419" spans="1:16" ht="15.6">
      <c r="A419" s="88"/>
      <c r="B419" s="90"/>
      <c r="C419" s="89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6"/>
    </row>
    <row r="420" spans="1:16" ht="15.6">
      <c r="A420" s="88"/>
      <c r="B420" s="90"/>
      <c r="C420" s="89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6"/>
    </row>
    <row r="421" spans="1:16" ht="15.6">
      <c r="A421" s="88"/>
      <c r="B421" s="90"/>
      <c r="C421" s="89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6"/>
    </row>
    <row r="422" spans="1:16" ht="15.6">
      <c r="A422" s="88"/>
      <c r="B422" s="90"/>
      <c r="C422" s="89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6"/>
    </row>
    <row r="423" spans="1:16" ht="15.6">
      <c r="A423" s="88"/>
      <c r="B423" s="90"/>
      <c r="C423" s="89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6"/>
    </row>
    <row r="424" spans="1:16" ht="15.6">
      <c r="A424" s="88"/>
      <c r="B424" s="90"/>
      <c r="C424" s="89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6"/>
    </row>
    <row r="425" spans="1:16" ht="15.6">
      <c r="A425" s="88"/>
      <c r="B425" s="90"/>
      <c r="C425" s="89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6"/>
    </row>
    <row r="426" spans="1:16" ht="15.6">
      <c r="A426" s="88"/>
      <c r="B426" s="90"/>
      <c r="C426" s="89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6"/>
    </row>
    <row r="427" spans="1:16" ht="15.6">
      <c r="A427" s="88"/>
      <c r="B427" s="90"/>
      <c r="C427" s="89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6"/>
    </row>
    <row r="428" spans="1:16" ht="15.6">
      <c r="A428" s="88"/>
      <c r="B428" s="90"/>
      <c r="C428" s="89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6"/>
    </row>
    <row r="429" spans="1:16" ht="15.6">
      <c r="A429" s="88"/>
      <c r="B429" s="90"/>
      <c r="C429" s="89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6"/>
    </row>
    <row r="430" spans="1:16" ht="15.6">
      <c r="A430" s="88"/>
      <c r="B430" s="90"/>
      <c r="C430" s="89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6"/>
    </row>
    <row r="431" spans="1:16" ht="15.6">
      <c r="A431" s="88"/>
      <c r="B431" s="90"/>
      <c r="C431" s="89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6"/>
    </row>
    <row r="432" spans="1:16" ht="15.6">
      <c r="A432" s="88"/>
      <c r="B432" s="90"/>
      <c r="C432" s="89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6"/>
    </row>
    <row r="433" spans="1:16" ht="15.6">
      <c r="A433" s="88"/>
      <c r="B433" s="90"/>
      <c r="C433" s="89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6"/>
    </row>
    <row r="434" spans="1:16" ht="15.6">
      <c r="A434" s="88"/>
      <c r="B434" s="90"/>
      <c r="C434" s="89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6"/>
    </row>
    <row r="435" spans="1:16" ht="15.6">
      <c r="A435" s="88"/>
      <c r="B435" s="90"/>
      <c r="C435" s="89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6"/>
    </row>
    <row r="436" spans="1:16" ht="15.6">
      <c r="A436" s="88"/>
      <c r="B436" s="90"/>
      <c r="C436" s="89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6"/>
    </row>
    <row r="437" spans="1:16" ht="15.6">
      <c r="A437" s="88"/>
      <c r="B437" s="90"/>
      <c r="C437" s="89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6"/>
    </row>
    <row r="438" spans="1:16" ht="15.6">
      <c r="A438" s="88"/>
      <c r="B438" s="90"/>
      <c r="C438" s="89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6"/>
    </row>
    <row r="439" spans="1:16" ht="15.6">
      <c r="A439" s="88"/>
      <c r="B439" s="90"/>
      <c r="C439" s="89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6"/>
    </row>
    <row r="440" spans="1:16" ht="15.6">
      <c r="A440" s="88"/>
      <c r="B440" s="90"/>
      <c r="C440" s="89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6"/>
    </row>
    <row r="441" spans="1:16" ht="15.6">
      <c r="A441" s="88"/>
      <c r="B441" s="90"/>
      <c r="C441" s="89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6"/>
    </row>
    <row r="442" spans="1:16" ht="15.6">
      <c r="A442" s="88"/>
      <c r="B442" s="90"/>
      <c r="C442" s="89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6"/>
    </row>
    <row r="443" spans="1:16" ht="15.6">
      <c r="A443" s="88"/>
      <c r="B443" s="90"/>
      <c r="C443" s="89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6"/>
    </row>
    <row r="444" spans="1:16" ht="15.6">
      <c r="A444" s="88"/>
      <c r="B444" s="90"/>
      <c r="C444" s="89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6"/>
    </row>
    <row r="445" spans="1:16" ht="15.6">
      <c r="A445" s="88"/>
      <c r="B445" s="90"/>
      <c r="C445" s="89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6"/>
    </row>
    <row r="446" spans="1:16" ht="15.6">
      <c r="A446" s="88"/>
      <c r="B446" s="90"/>
      <c r="C446" s="89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6"/>
    </row>
    <row r="447" spans="1:16" ht="15.6">
      <c r="A447" s="88"/>
      <c r="B447" s="90"/>
      <c r="C447" s="89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6"/>
    </row>
    <row r="448" spans="1:16" ht="15.6">
      <c r="A448" s="88"/>
      <c r="B448" s="90"/>
      <c r="C448" s="89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6"/>
    </row>
    <row r="449" spans="1:16" ht="15.6">
      <c r="A449" s="88"/>
      <c r="B449" s="90"/>
      <c r="C449" s="89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6"/>
    </row>
    <row r="450" spans="1:16" ht="15.6">
      <c r="A450" s="88"/>
      <c r="B450" s="90"/>
      <c r="C450" s="89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6"/>
    </row>
    <row r="451" spans="1:16" ht="15.6">
      <c r="A451" s="88"/>
      <c r="B451" s="90"/>
      <c r="C451" s="89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6"/>
    </row>
    <row r="452" spans="1:16" ht="15.6">
      <c r="A452" s="88"/>
      <c r="B452" s="90"/>
      <c r="C452" s="89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6"/>
    </row>
    <row r="453" spans="1:16" ht="15.6">
      <c r="A453" s="88"/>
      <c r="B453" s="90"/>
      <c r="C453" s="89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6"/>
    </row>
    <row r="454" spans="1:16" ht="15.6">
      <c r="A454" s="88"/>
      <c r="B454" s="90"/>
      <c r="C454" s="89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6"/>
    </row>
    <row r="455" spans="1:16" ht="15.6">
      <c r="A455" s="88"/>
      <c r="B455" s="90"/>
      <c r="C455" s="89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6"/>
    </row>
    <row r="456" spans="1:16" ht="15.6">
      <c r="A456" s="88"/>
      <c r="B456" s="90"/>
      <c r="C456" s="89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6"/>
    </row>
    <row r="457" spans="1:16" ht="15.6">
      <c r="A457" s="88"/>
      <c r="B457" s="90"/>
      <c r="C457" s="89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6"/>
    </row>
    <row r="458" spans="1:16" ht="15.6">
      <c r="A458" s="88"/>
      <c r="B458" s="90"/>
      <c r="C458" s="89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6"/>
    </row>
    <row r="459" spans="1:16" ht="15.6">
      <c r="A459" s="88"/>
      <c r="B459" s="90"/>
      <c r="C459" s="89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6"/>
    </row>
    <row r="460" spans="1:16" ht="15.6">
      <c r="A460" s="88"/>
      <c r="B460" s="90"/>
      <c r="C460" s="89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6"/>
    </row>
    <row r="461" spans="1:16" ht="15.6">
      <c r="A461" s="88"/>
      <c r="B461" s="90"/>
      <c r="C461" s="89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6"/>
    </row>
    <row r="462" spans="1:16" ht="15.6">
      <c r="A462" s="88"/>
      <c r="B462" s="90"/>
      <c r="C462" s="89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6"/>
    </row>
    <row r="463" spans="1:16" ht="15.6">
      <c r="A463" s="88"/>
      <c r="B463" s="90"/>
      <c r="C463" s="89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6"/>
    </row>
    <row r="464" spans="1:16" ht="15.6">
      <c r="A464" s="88"/>
      <c r="B464" s="90"/>
      <c r="C464" s="89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6"/>
    </row>
    <row r="465" spans="1:16" ht="15.6">
      <c r="A465" s="88"/>
      <c r="B465" s="90"/>
      <c r="C465" s="89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6"/>
    </row>
    <row r="466" spans="1:16" ht="15.6">
      <c r="A466" s="88"/>
      <c r="B466" s="90"/>
      <c r="C466" s="89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6"/>
    </row>
    <row r="467" spans="1:16" ht="15.6">
      <c r="A467" s="88"/>
      <c r="B467" s="90"/>
      <c r="C467" s="89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6"/>
    </row>
    <row r="468" spans="1:16" ht="15.6">
      <c r="A468" s="88"/>
      <c r="B468" s="90"/>
      <c r="C468" s="89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6"/>
    </row>
    <row r="469" spans="1:16" ht="15.6">
      <c r="A469" s="88"/>
      <c r="B469" s="90"/>
      <c r="C469" s="89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6"/>
    </row>
    <row r="470" spans="1:16" ht="15.6">
      <c r="A470" s="88"/>
      <c r="B470" s="90"/>
      <c r="C470" s="89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6"/>
    </row>
    <row r="471" spans="1:16" ht="15.6">
      <c r="A471" s="88"/>
      <c r="B471" s="90"/>
      <c r="C471" s="89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6"/>
    </row>
    <row r="472" spans="1:16" ht="15.6">
      <c r="A472" s="88"/>
      <c r="B472" s="90"/>
      <c r="C472" s="89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6"/>
    </row>
    <row r="473" spans="1:16" ht="15.6">
      <c r="A473" s="88"/>
      <c r="B473" s="90"/>
      <c r="C473" s="89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6"/>
    </row>
    <row r="474" spans="1:16" ht="15.6">
      <c r="A474" s="88"/>
      <c r="B474" s="90"/>
      <c r="C474" s="89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6"/>
    </row>
    <row r="475" spans="1:16" ht="15.6">
      <c r="A475" s="88"/>
      <c r="B475" s="90"/>
      <c r="C475" s="89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6"/>
    </row>
    <row r="476" spans="1:16" ht="15.6">
      <c r="A476" s="88"/>
      <c r="B476" s="90"/>
      <c r="C476" s="89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6"/>
    </row>
    <row r="477" spans="1:16" ht="15.6">
      <c r="A477" s="88"/>
      <c r="B477" s="90"/>
      <c r="C477" s="89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6"/>
    </row>
    <row r="478" spans="1:16" ht="15.6">
      <c r="A478" s="88"/>
      <c r="B478" s="90"/>
      <c r="C478" s="89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6"/>
    </row>
    <row r="479" spans="1:16" ht="15.6">
      <c r="A479" s="88"/>
      <c r="B479" s="90"/>
      <c r="C479" s="89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6"/>
    </row>
    <row r="480" spans="1:16" ht="15.6">
      <c r="A480" s="88"/>
      <c r="B480" s="90"/>
      <c r="C480" s="89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6"/>
    </row>
    <row r="481" spans="1:16" ht="15.6">
      <c r="A481" s="88"/>
      <c r="B481" s="90"/>
      <c r="C481" s="89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6"/>
    </row>
    <row r="482" spans="1:16" ht="15.6">
      <c r="A482" s="88"/>
      <c r="B482" s="90"/>
      <c r="C482" s="89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6"/>
    </row>
    <row r="483" spans="1:16" ht="15.6">
      <c r="A483" s="88"/>
      <c r="B483" s="90"/>
      <c r="C483" s="89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6"/>
    </row>
    <row r="484" spans="1:16" ht="15.6">
      <c r="A484" s="88"/>
      <c r="B484" s="90"/>
      <c r="C484" s="89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6"/>
    </row>
    <row r="485" spans="1:16" ht="15.6">
      <c r="A485" s="88"/>
      <c r="B485" s="90"/>
      <c r="C485" s="89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6"/>
    </row>
    <row r="486" spans="1:16" ht="15.6">
      <c r="A486" s="88"/>
      <c r="B486" s="90"/>
      <c r="C486" s="89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6"/>
    </row>
    <row r="487" spans="1:16" ht="15.6">
      <c r="A487" s="88"/>
      <c r="B487" s="90"/>
      <c r="C487" s="89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6"/>
    </row>
    <row r="488" spans="1:16" ht="15.6">
      <c r="A488" s="88"/>
      <c r="B488" s="90"/>
      <c r="C488" s="89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6"/>
    </row>
    <row r="489" spans="1:16" ht="15.6">
      <c r="A489" s="88"/>
      <c r="B489" s="90"/>
      <c r="C489" s="89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6"/>
    </row>
    <row r="490" spans="1:16" ht="15.6">
      <c r="A490" s="88"/>
      <c r="B490" s="90"/>
      <c r="C490" s="89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6"/>
    </row>
    <row r="491" spans="1:16" ht="15.6">
      <c r="A491" s="88"/>
      <c r="B491" s="90"/>
      <c r="C491" s="89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6"/>
    </row>
    <row r="492" spans="1:16" ht="15.6">
      <c r="A492" s="88"/>
      <c r="B492" s="90"/>
      <c r="C492" s="89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6"/>
    </row>
    <row r="493" spans="1:16" ht="15.6">
      <c r="A493" s="88"/>
      <c r="B493" s="90"/>
      <c r="C493" s="89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6"/>
    </row>
    <row r="494" spans="1:16" ht="15.6">
      <c r="A494" s="88"/>
      <c r="B494" s="90"/>
      <c r="C494" s="89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6"/>
    </row>
    <row r="495" spans="1:16" ht="15.6">
      <c r="A495" s="88"/>
      <c r="B495" s="90"/>
      <c r="C495" s="89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6"/>
    </row>
    <row r="496" spans="1:16" ht="15.6">
      <c r="A496" s="88"/>
      <c r="B496" s="90"/>
      <c r="C496" s="89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6"/>
    </row>
    <row r="497" spans="1:16" ht="15.6">
      <c r="A497" s="88"/>
      <c r="B497" s="90"/>
      <c r="C497" s="89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6"/>
    </row>
    <row r="498" spans="1:16" ht="15.6">
      <c r="A498" s="88"/>
      <c r="B498" s="90"/>
      <c r="C498" s="89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6"/>
    </row>
    <row r="499" spans="1:16" ht="15.6">
      <c r="A499" s="88"/>
      <c r="B499" s="90"/>
      <c r="C499" s="89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6"/>
    </row>
    <row r="500" spans="1:16" ht="15.6">
      <c r="A500" s="88"/>
      <c r="B500" s="90"/>
      <c r="C500" s="89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6"/>
    </row>
    <row r="501" spans="1:16" ht="15.6">
      <c r="A501" s="88"/>
      <c r="B501" s="90"/>
      <c r="C501" s="89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6"/>
    </row>
    <row r="502" spans="1:16" ht="15.6">
      <c r="A502" s="88"/>
      <c r="B502" s="90"/>
      <c r="C502" s="89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6"/>
    </row>
    <row r="503" spans="1:16" ht="15.6">
      <c r="A503" s="88"/>
      <c r="B503" s="90"/>
      <c r="C503" s="89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6"/>
    </row>
    <row r="504" spans="1:16" ht="15.6">
      <c r="A504" s="88"/>
      <c r="B504" s="90"/>
      <c r="C504" s="89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6"/>
    </row>
    <row r="505" spans="1:16" ht="15.6">
      <c r="A505" s="88"/>
      <c r="B505" s="90"/>
      <c r="C505" s="89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6"/>
    </row>
    <row r="506" spans="1:16" ht="15.6">
      <c r="A506" s="88"/>
      <c r="B506" s="90"/>
      <c r="C506" s="89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6"/>
    </row>
    <row r="507" spans="1:16" ht="15.6">
      <c r="A507" s="88"/>
      <c r="B507" s="90"/>
      <c r="C507" s="89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6"/>
    </row>
    <row r="508" spans="1:16" ht="15.6">
      <c r="A508" s="88"/>
      <c r="B508" s="90"/>
      <c r="C508" s="89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6"/>
    </row>
    <row r="509" spans="1:16" ht="15.6">
      <c r="A509" s="88"/>
      <c r="B509" s="90"/>
      <c r="C509" s="89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6"/>
    </row>
    <row r="510" spans="1:16" ht="15.6">
      <c r="A510" s="88"/>
      <c r="B510" s="90"/>
      <c r="C510" s="89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6"/>
    </row>
    <row r="511" spans="1:16" ht="15.6">
      <c r="A511" s="88"/>
      <c r="B511" s="90"/>
      <c r="C511" s="89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6"/>
    </row>
    <row r="512" spans="1:16" ht="15.6">
      <c r="A512" s="88"/>
      <c r="B512" s="90"/>
      <c r="C512" s="89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6"/>
    </row>
    <row r="513" spans="1:16" ht="15.6">
      <c r="A513" s="88"/>
      <c r="B513" s="90"/>
      <c r="C513" s="89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6"/>
    </row>
    <row r="514" spans="1:16" ht="15.6">
      <c r="A514" s="88"/>
      <c r="B514" s="90"/>
      <c r="C514" s="89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6"/>
    </row>
    <row r="515" spans="1:16" ht="15.6">
      <c r="A515" s="88"/>
      <c r="B515" s="90"/>
      <c r="C515" s="89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6"/>
    </row>
    <row r="516" spans="1:16" ht="15.6">
      <c r="A516" s="88"/>
      <c r="B516" s="90"/>
      <c r="C516" s="89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6"/>
    </row>
    <row r="517" spans="1:16" ht="15.6">
      <c r="A517" s="88"/>
      <c r="B517" s="90"/>
      <c r="C517" s="89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6"/>
    </row>
    <row r="518" spans="1:16" ht="15.6">
      <c r="A518" s="88"/>
      <c r="B518" s="90"/>
      <c r="C518" s="89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6"/>
    </row>
    <row r="519" spans="1:16" ht="15.6">
      <c r="A519" s="88"/>
      <c r="B519" s="90"/>
      <c r="C519" s="89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6"/>
    </row>
    <row r="520" spans="1:16" ht="15.6">
      <c r="A520" s="88"/>
      <c r="B520" s="90"/>
      <c r="C520" s="89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6"/>
    </row>
    <row r="521" spans="1:16" ht="15.6">
      <c r="A521" s="88"/>
      <c r="B521" s="90"/>
      <c r="C521" s="89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6"/>
    </row>
    <row r="522" spans="1:16" ht="15.6">
      <c r="A522" s="88"/>
      <c r="B522" s="90"/>
      <c r="C522" s="89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6"/>
    </row>
    <row r="523" spans="1:16" ht="15.6">
      <c r="A523" s="88"/>
      <c r="B523" s="90"/>
      <c r="C523" s="89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6"/>
    </row>
    <row r="524" spans="1:16" ht="15.6">
      <c r="A524" s="88"/>
      <c r="B524" s="90"/>
      <c r="C524" s="89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6"/>
    </row>
    <row r="525" spans="1:16" ht="15.6">
      <c r="A525" s="88"/>
      <c r="B525" s="90"/>
      <c r="C525" s="89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6"/>
    </row>
    <row r="526" spans="1:16" ht="15.6">
      <c r="A526" s="88"/>
      <c r="B526" s="90"/>
      <c r="C526" s="89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6"/>
    </row>
    <row r="527" spans="1:16" ht="15.6">
      <c r="A527" s="88"/>
      <c r="B527" s="90"/>
      <c r="C527" s="89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6"/>
    </row>
    <row r="528" spans="1:16" ht="15.6">
      <c r="A528" s="88"/>
      <c r="B528" s="90"/>
      <c r="C528" s="89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6"/>
    </row>
    <row r="529" spans="1:16" ht="15.6">
      <c r="A529" s="88"/>
      <c r="B529" s="90"/>
      <c r="C529" s="89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6"/>
    </row>
    <row r="530" spans="1:16" ht="15.6">
      <c r="A530" s="88"/>
      <c r="B530" s="90"/>
      <c r="C530" s="89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6"/>
    </row>
    <row r="531" spans="1:16" ht="15.6">
      <c r="A531" s="88"/>
      <c r="B531" s="90"/>
      <c r="C531" s="89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6"/>
    </row>
    <row r="532" spans="1:16" ht="15.6">
      <c r="A532" s="88"/>
      <c r="B532" s="90"/>
      <c r="C532" s="89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6"/>
    </row>
    <row r="533" spans="1:16" ht="15.6">
      <c r="A533" s="88"/>
      <c r="B533" s="90"/>
      <c r="C533" s="89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6"/>
    </row>
    <row r="534" spans="1:16" ht="15.6">
      <c r="A534" s="88"/>
      <c r="B534" s="90"/>
      <c r="C534" s="89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6"/>
    </row>
    <row r="535" spans="1:16" ht="15.6">
      <c r="A535" s="88"/>
      <c r="B535" s="90"/>
      <c r="C535" s="89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6"/>
    </row>
    <row r="536" spans="1:16" ht="15.6">
      <c r="A536" s="88"/>
      <c r="B536" s="90"/>
      <c r="C536" s="89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6"/>
    </row>
    <row r="537" spans="1:16" ht="15.6">
      <c r="A537" s="88"/>
      <c r="B537" s="90"/>
      <c r="C537" s="89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6"/>
    </row>
    <row r="538" spans="1:16" ht="15.6">
      <c r="A538" s="88"/>
      <c r="B538" s="90"/>
      <c r="C538" s="89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6"/>
    </row>
    <row r="539" spans="1:16" ht="15.6">
      <c r="A539" s="88"/>
      <c r="B539" s="90"/>
      <c r="C539" s="89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6"/>
    </row>
    <row r="540" spans="1:16" ht="15.6">
      <c r="A540" s="88"/>
      <c r="B540" s="90"/>
      <c r="C540" s="89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6"/>
    </row>
    <row r="541" spans="1:16" ht="15.6">
      <c r="A541" s="88"/>
      <c r="B541" s="90"/>
      <c r="C541" s="89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6"/>
    </row>
    <row r="542" spans="1:16" ht="15.6">
      <c r="A542" s="88"/>
      <c r="B542" s="90"/>
      <c r="C542" s="89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6"/>
    </row>
    <row r="543" spans="1:16" ht="15.6">
      <c r="A543" s="88"/>
      <c r="B543" s="90"/>
      <c r="C543" s="89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6"/>
    </row>
    <row r="544" spans="1:16" ht="15.6">
      <c r="A544" s="88"/>
      <c r="B544" s="90"/>
      <c r="C544" s="89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6"/>
    </row>
    <row r="545" spans="1:16" ht="15.6">
      <c r="A545" s="88"/>
      <c r="B545" s="90"/>
      <c r="C545" s="89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6"/>
    </row>
    <row r="546" spans="1:16" ht="15.6">
      <c r="A546" s="88"/>
      <c r="B546" s="90"/>
      <c r="C546" s="89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6"/>
    </row>
    <row r="547" spans="1:16" ht="15.6">
      <c r="A547" s="88"/>
      <c r="B547" s="90"/>
      <c r="C547" s="89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6"/>
    </row>
    <row r="548" spans="1:16" ht="15.6">
      <c r="A548" s="88"/>
      <c r="B548" s="90"/>
      <c r="C548" s="89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6"/>
    </row>
    <row r="549" spans="1:16" ht="15.6">
      <c r="A549" s="88"/>
      <c r="B549" s="90"/>
      <c r="C549" s="89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6"/>
    </row>
    <row r="550" spans="1:16" ht="15.6">
      <c r="A550" s="88"/>
      <c r="B550" s="90"/>
      <c r="C550" s="89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6"/>
    </row>
    <row r="551" spans="1:16" ht="15.6">
      <c r="A551" s="88"/>
      <c r="B551" s="90"/>
      <c r="C551" s="89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6"/>
    </row>
    <row r="552" spans="1:16" ht="15.6">
      <c r="A552" s="88"/>
      <c r="B552" s="90"/>
      <c r="C552" s="89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6"/>
    </row>
    <row r="553" spans="1:16" ht="15.6">
      <c r="A553" s="88"/>
      <c r="B553" s="90"/>
      <c r="C553" s="89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6"/>
    </row>
    <row r="554" spans="1:16" ht="15.6">
      <c r="A554" s="88"/>
      <c r="B554" s="90"/>
      <c r="C554" s="89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6"/>
    </row>
    <row r="555" spans="1:16" ht="15.6">
      <c r="A555" s="88"/>
      <c r="B555" s="90"/>
      <c r="C555" s="89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6"/>
    </row>
    <row r="556" spans="1:16" ht="15.6">
      <c r="A556" s="88"/>
      <c r="B556" s="90"/>
      <c r="C556" s="89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6"/>
    </row>
    <row r="557" spans="1:16" ht="15.6">
      <c r="A557" s="88"/>
      <c r="B557" s="90"/>
      <c r="C557" s="89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6"/>
    </row>
    <row r="558" spans="1:16" ht="15.6">
      <c r="A558" s="88"/>
      <c r="B558" s="90"/>
      <c r="C558" s="89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6"/>
    </row>
    <row r="559" spans="1:16" ht="15.6">
      <c r="A559" s="88"/>
      <c r="B559" s="90"/>
      <c r="C559" s="89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6"/>
    </row>
    <row r="560" spans="1:16" ht="15.6">
      <c r="A560" s="88"/>
      <c r="B560" s="90"/>
      <c r="C560" s="89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6"/>
    </row>
    <row r="561" spans="1:16" ht="15.6">
      <c r="A561" s="88"/>
      <c r="B561" s="90"/>
      <c r="C561" s="89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6"/>
    </row>
    <row r="562" spans="1:16" ht="15.6">
      <c r="A562" s="88"/>
      <c r="B562" s="90"/>
      <c r="C562" s="89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6"/>
    </row>
    <row r="563" spans="1:16" ht="15.6">
      <c r="A563" s="88"/>
      <c r="B563" s="90"/>
      <c r="C563" s="89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6"/>
    </row>
    <row r="564" spans="1:16" ht="15.6">
      <c r="A564" s="88"/>
      <c r="B564" s="90"/>
      <c r="C564" s="89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6"/>
    </row>
    <row r="565" spans="1:16" ht="15.6">
      <c r="A565" s="88"/>
      <c r="B565" s="90"/>
      <c r="C565" s="89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6"/>
    </row>
    <row r="566" spans="1:16" ht="15.6">
      <c r="A566" s="88"/>
      <c r="B566" s="90"/>
      <c r="C566" s="89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6"/>
    </row>
    <row r="567" spans="1:16" ht="15.6">
      <c r="A567" s="88"/>
      <c r="B567" s="90"/>
      <c r="C567" s="89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6"/>
    </row>
    <row r="568" spans="1:16" ht="15.6">
      <c r="A568" s="88"/>
      <c r="B568" s="90"/>
      <c r="C568" s="89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6"/>
    </row>
    <row r="569" spans="1:16" ht="15.6">
      <c r="A569" s="88"/>
      <c r="B569" s="90"/>
      <c r="C569" s="89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6"/>
    </row>
    <row r="570" spans="1:16" ht="15.6">
      <c r="A570" s="88"/>
      <c r="B570" s="90"/>
      <c r="C570" s="89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6"/>
    </row>
    <row r="571" spans="1:16" ht="15.6">
      <c r="A571" s="88"/>
      <c r="B571" s="90"/>
      <c r="C571" s="89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6"/>
    </row>
    <row r="572" spans="1:16" ht="15.6">
      <c r="A572" s="88"/>
      <c r="B572" s="90"/>
      <c r="C572" s="89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6"/>
    </row>
    <row r="573" spans="1:16" ht="15.6">
      <c r="A573" s="88"/>
      <c r="B573" s="90"/>
      <c r="C573" s="89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6"/>
    </row>
    <row r="574" spans="1:16" ht="15.6">
      <c r="A574" s="88"/>
      <c r="B574" s="90"/>
      <c r="C574" s="89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6"/>
    </row>
    <row r="575" spans="1:16" ht="15.6">
      <c r="A575" s="88"/>
      <c r="B575" s="90"/>
      <c r="C575" s="89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6"/>
    </row>
    <row r="576" spans="1:16" ht="15.6">
      <c r="A576" s="88"/>
      <c r="B576" s="90"/>
      <c r="C576" s="89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6"/>
    </row>
    <row r="577" spans="1:16" ht="15.6">
      <c r="A577" s="88"/>
      <c r="B577" s="90"/>
      <c r="C577" s="89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6"/>
    </row>
    <row r="578" spans="1:16" ht="15.6">
      <c r="A578" s="88"/>
      <c r="B578" s="90"/>
      <c r="C578" s="89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6"/>
    </row>
    <row r="579" spans="1:16" ht="15.6">
      <c r="A579" s="88"/>
      <c r="B579" s="90"/>
      <c r="C579" s="89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6"/>
    </row>
    <row r="580" spans="1:16" ht="15.6">
      <c r="A580" s="88"/>
      <c r="B580" s="90"/>
      <c r="C580" s="89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6"/>
    </row>
    <row r="581" spans="1:16" ht="15.6">
      <c r="A581" s="88"/>
      <c r="B581" s="90"/>
      <c r="C581" s="89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6"/>
    </row>
    <row r="582" spans="1:16" ht="15.6">
      <c r="A582" s="88"/>
      <c r="B582" s="90"/>
      <c r="C582" s="89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6"/>
    </row>
    <row r="583" spans="1:16" ht="15.6">
      <c r="A583" s="88"/>
      <c r="B583" s="90"/>
      <c r="C583" s="89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6"/>
    </row>
    <row r="584" spans="1:16" ht="15.6">
      <c r="A584" s="88"/>
      <c r="B584" s="90"/>
      <c r="C584" s="89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6"/>
    </row>
    <row r="585" spans="1:16" ht="15.6">
      <c r="A585" s="88"/>
      <c r="B585" s="90"/>
      <c r="C585" s="89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6"/>
    </row>
    <row r="586" spans="1:16" ht="15.6">
      <c r="A586" s="88"/>
      <c r="B586" s="90"/>
      <c r="C586" s="89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6"/>
    </row>
    <row r="587" spans="1:16" ht="15.6">
      <c r="A587" s="88"/>
      <c r="B587" s="90"/>
      <c r="C587" s="89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6"/>
    </row>
    <row r="588" spans="1:16" ht="15.6">
      <c r="A588" s="88"/>
      <c r="B588" s="90"/>
      <c r="C588" s="89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6"/>
    </row>
    <row r="589" spans="1:16" ht="15.6">
      <c r="A589" s="88"/>
      <c r="B589" s="90"/>
      <c r="C589" s="89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6"/>
    </row>
    <row r="590" spans="1:16" ht="15.6">
      <c r="A590" s="88"/>
      <c r="B590" s="90"/>
      <c r="C590" s="89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6"/>
    </row>
    <row r="591" spans="1:16" ht="15.6">
      <c r="A591" s="88"/>
      <c r="B591" s="90"/>
      <c r="C591" s="89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6"/>
    </row>
    <row r="592" spans="1:16" ht="15.6">
      <c r="A592" s="88"/>
      <c r="B592" s="90"/>
      <c r="C592" s="89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6"/>
    </row>
    <row r="593" spans="1:16" ht="15.6">
      <c r="A593" s="88"/>
      <c r="B593" s="90"/>
      <c r="C593" s="89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6"/>
    </row>
    <row r="594" spans="1:16" ht="15.6">
      <c r="A594" s="88"/>
      <c r="B594" s="90"/>
      <c r="C594" s="89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6"/>
    </row>
    <row r="595" spans="1:16" ht="15.6">
      <c r="A595" s="88"/>
      <c r="B595" s="90"/>
      <c r="C595" s="89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6"/>
    </row>
    <row r="596" spans="1:16" ht="15.6">
      <c r="A596" s="88"/>
      <c r="B596" s="90"/>
      <c r="C596" s="89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6"/>
    </row>
    <row r="597" spans="1:16" ht="15.6">
      <c r="A597" s="88"/>
      <c r="B597" s="90"/>
      <c r="C597" s="89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6"/>
    </row>
    <row r="598" spans="1:16" ht="15.6">
      <c r="A598" s="88"/>
      <c r="B598" s="90"/>
      <c r="C598" s="89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6"/>
    </row>
    <row r="599" spans="1:16" ht="15.6">
      <c r="A599" s="88"/>
      <c r="B599" s="90"/>
      <c r="C599" s="89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6"/>
    </row>
    <row r="600" spans="1:16" ht="15.6">
      <c r="A600" s="88"/>
      <c r="B600" s="90"/>
      <c r="C600" s="89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6"/>
    </row>
    <row r="601" spans="1:16" ht="15.6">
      <c r="A601" s="88"/>
      <c r="B601" s="90"/>
      <c r="C601" s="89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6"/>
    </row>
    <row r="602" spans="1:16" ht="15.6">
      <c r="A602" s="88"/>
      <c r="B602" s="90"/>
      <c r="C602" s="89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6"/>
    </row>
    <row r="603" spans="1:16" ht="15.6">
      <c r="A603" s="88"/>
      <c r="B603" s="90"/>
      <c r="C603" s="89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6"/>
    </row>
    <row r="604" spans="1:16" ht="15.6">
      <c r="A604" s="88"/>
      <c r="B604" s="90"/>
      <c r="C604" s="89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6"/>
    </row>
    <row r="605" spans="1:16" ht="15.6">
      <c r="A605" s="88"/>
      <c r="B605" s="90"/>
      <c r="C605" s="89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6"/>
    </row>
    <row r="606" spans="1:16" ht="15.6">
      <c r="A606" s="88"/>
      <c r="B606" s="90"/>
      <c r="C606" s="89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6"/>
    </row>
    <row r="607" spans="1:16" ht="15.6">
      <c r="A607" s="88"/>
      <c r="B607" s="90"/>
      <c r="C607" s="89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6"/>
    </row>
    <row r="608" spans="1:16" ht="15.6">
      <c r="A608" s="88"/>
      <c r="B608" s="90"/>
      <c r="C608" s="89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6"/>
    </row>
    <row r="609" spans="1:16" ht="15.6">
      <c r="A609" s="88"/>
      <c r="B609" s="90"/>
      <c r="C609" s="89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6"/>
    </row>
    <row r="610" spans="1:16" ht="15.6">
      <c r="A610" s="88"/>
      <c r="B610" s="90"/>
      <c r="C610" s="89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6"/>
    </row>
    <row r="611" spans="1:16" ht="15.6">
      <c r="A611" s="88"/>
      <c r="B611" s="90"/>
      <c r="C611" s="89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6"/>
    </row>
    <row r="612" spans="1:16" ht="15.6">
      <c r="A612" s="88"/>
      <c r="B612" s="90"/>
      <c r="C612" s="89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6"/>
    </row>
    <row r="613" spans="1:16" ht="15.6">
      <c r="A613" s="88"/>
      <c r="B613" s="90"/>
      <c r="C613" s="89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6"/>
    </row>
    <row r="614" spans="1:16" ht="15.6">
      <c r="A614" s="88"/>
      <c r="B614" s="90"/>
      <c r="C614" s="89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6"/>
    </row>
    <row r="615" spans="1:16" ht="15.6">
      <c r="A615" s="88"/>
      <c r="B615" s="90"/>
      <c r="C615" s="89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6"/>
    </row>
    <row r="616" spans="1:16" ht="15.6">
      <c r="A616" s="88"/>
      <c r="B616" s="90"/>
      <c r="C616" s="89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6"/>
    </row>
    <row r="617" spans="1:16" ht="15.6">
      <c r="A617" s="88"/>
      <c r="B617" s="90"/>
      <c r="C617" s="89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6"/>
    </row>
    <row r="618" spans="1:16" ht="15.6">
      <c r="A618" s="88"/>
      <c r="B618" s="90"/>
      <c r="C618" s="89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6"/>
    </row>
    <row r="619" spans="1:16" ht="15.6">
      <c r="A619" s="88"/>
      <c r="B619" s="90"/>
      <c r="C619" s="89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6"/>
    </row>
    <row r="620" spans="1:16" ht="15.6">
      <c r="A620" s="88"/>
      <c r="B620" s="90"/>
      <c r="C620" s="89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6"/>
    </row>
    <row r="621" spans="1:16" ht="15.6">
      <c r="A621" s="88"/>
      <c r="B621" s="90"/>
      <c r="C621" s="89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6"/>
    </row>
    <row r="622" spans="1:16" ht="15.6">
      <c r="A622" s="88"/>
      <c r="B622" s="90"/>
      <c r="C622" s="89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6"/>
    </row>
    <row r="623" spans="1:16" ht="15.6">
      <c r="A623" s="88"/>
      <c r="B623" s="90"/>
      <c r="C623" s="89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6"/>
    </row>
    <row r="624" spans="1:16" ht="15.6">
      <c r="A624" s="88"/>
      <c r="B624" s="90"/>
      <c r="C624" s="89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6"/>
    </row>
    <row r="625" spans="1:16" ht="15.6">
      <c r="A625" s="88"/>
      <c r="B625" s="90"/>
      <c r="C625" s="89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6"/>
    </row>
    <row r="626" spans="1:16" ht="15.6">
      <c r="A626" s="88"/>
      <c r="B626" s="90"/>
      <c r="C626" s="89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6"/>
    </row>
    <row r="627" spans="1:16" ht="15.6">
      <c r="A627" s="88"/>
      <c r="B627" s="90"/>
      <c r="C627" s="89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6"/>
    </row>
    <row r="628" spans="1:16" ht="15.6">
      <c r="A628" s="88"/>
      <c r="B628" s="90"/>
      <c r="C628" s="89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6"/>
    </row>
    <row r="629" spans="1:16" ht="15.6">
      <c r="A629" s="88"/>
      <c r="B629" s="90"/>
      <c r="C629" s="89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6"/>
    </row>
    <row r="630" spans="1:16" ht="15.6">
      <c r="A630" s="88"/>
      <c r="B630" s="90"/>
      <c r="C630" s="89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6"/>
    </row>
    <row r="631" spans="1:16" ht="15.6">
      <c r="A631" s="88"/>
      <c r="B631" s="90"/>
      <c r="C631" s="89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6"/>
    </row>
    <row r="632" spans="1:16" ht="15.6">
      <c r="A632" s="88"/>
      <c r="B632" s="90"/>
      <c r="C632" s="89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6"/>
    </row>
    <row r="633" spans="1:16" ht="15.6">
      <c r="A633" s="88"/>
      <c r="B633" s="90"/>
      <c r="C633" s="89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6"/>
    </row>
    <row r="634" spans="1:16" ht="15.6">
      <c r="A634" s="88"/>
      <c r="B634" s="90"/>
      <c r="C634" s="89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6"/>
    </row>
    <row r="635" spans="1:16" ht="15.6">
      <c r="A635" s="88"/>
      <c r="B635" s="90"/>
      <c r="C635" s="89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6"/>
    </row>
    <row r="636" spans="1:16" ht="15.6">
      <c r="A636" s="88"/>
      <c r="B636" s="90"/>
      <c r="C636" s="89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6"/>
    </row>
    <row r="637" spans="1:16" ht="15.6">
      <c r="A637" s="88"/>
      <c r="B637" s="90"/>
      <c r="C637" s="89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6"/>
    </row>
    <row r="638" spans="1:16" ht="15.6">
      <c r="A638" s="88"/>
      <c r="B638" s="90"/>
      <c r="C638" s="89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6"/>
    </row>
    <row r="639" spans="1:16" ht="15.6">
      <c r="A639" s="88"/>
      <c r="B639" s="90"/>
      <c r="C639" s="89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6"/>
    </row>
    <row r="640" spans="1:16" ht="15.6">
      <c r="A640" s="88"/>
      <c r="B640" s="90"/>
      <c r="C640" s="89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6"/>
    </row>
    <row r="641" spans="1:16" ht="15.6">
      <c r="A641" s="88"/>
      <c r="B641" s="90"/>
      <c r="C641" s="89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6"/>
    </row>
    <row r="642" spans="1:16" ht="15.6">
      <c r="A642" s="88"/>
      <c r="B642" s="90"/>
      <c r="C642" s="89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6"/>
    </row>
    <row r="643" spans="1:16" ht="15.6">
      <c r="A643" s="88"/>
      <c r="B643" s="90"/>
      <c r="C643" s="89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6"/>
    </row>
    <row r="644" spans="1:16" ht="15.6">
      <c r="A644" s="88"/>
      <c r="B644" s="90"/>
      <c r="C644" s="89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6"/>
    </row>
    <row r="645" spans="1:16" ht="15.6">
      <c r="A645" s="88"/>
      <c r="B645" s="90"/>
      <c r="C645" s="89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6"/>
    </row>
    <row r="646" spans="1:16" ht="15.6">
      <c r="A646" s="88"/>
      <c r="B646" s="90"/>
      <c r="C646" s="89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6"/>
    </row>
    <row r="647" spans="1:16" ht="15.6">
      <c r="A647" s="88"/>
      <c r="B647" s="90"/>
      <c r="C647" s="89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6"/>
    </row>
    <row r="648" spans="1:16" ht="15.6">
      <c r="A648" s="88"/>
      <c r="B648" s="90"/>
      <c r="C648" s="89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6"/>
    </row>
    <row r="649" spans="1:16" ht="15.6">
      <c r="A649" s="88"/>
      <c r="B649" s="90"/>
      <c r="C649" s="89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6"/>
    </row>
    <row r="650" spans="1:16" ht="15.6">
      <c r="A650" s="88"/>
      <c r="B650" s="90"/>
      <c r="C650" s="89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6"/>
    </row>
    <row r="651" spans="1:16" ht="15.6">
      <c r="A651" s="88"/>
      <c r="B651" s="90"/>
      <c r="C651" s="89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6"/>
    </row>
    <row r="652" spans="1:16" ht="15.6">
      <c r="A652" s="88"/>
      <c r="B652" s="90"/>
      <c r="C652" s="89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6"/>
    </row>
    <row r="653" spans="1:16" ht="15.6">
      <c r="A653" s="88"/>
      <c r="B653" s="90"/>
      <c r="C653" s="89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6"/>
    </row>
    <row r="654" spans="1:16" ht="15.6">
      <c r="A654" s="88"/>
      <c r="B654" s="90"/>
      <c r="C654" s="89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6"/>
    </row>
    <row r="655" spans="1:16" ht="15.6">
      <c r="A655" s="88"/>
      <c r="B655" s="90"/>
      <c r="C655" s="89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6"/>
    </row>
    <row r="656" spans="1:16" ht="15.6">
      <c r="A656" s="88"/>
      <c r="B656" s="90"/>
      <c r="C656" s="89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6"/>
    </row>
    <row r="657" spans="1:16" ht="15.6">
      <c r="A657" s="88"/>
      <c r="B657" s="90"/>
      <c r="C657" s="89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6"/>
    </row>
    <row r="658" spans="1:16" ht="15.6">
      <c r="A658" s="88"/>
      <c r="B658" s="90"/>
      <c r="C658" s="89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6"/>
    </row>
    <row r="659" spans="1:16" ht="15.6">
      <c r="A659" s="88"/>
      <c r="B659" s="90"/>
      <c r="C659" s="89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6"/>
    </row>
    <row r="660" spans="1:16" ht="15.6">
      <c r="A660" s="88"/>
      <c r="B660" s="90"/>
      <c r="C660" s="89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6"/>
    </row>
    <row r="661" spans="1:16" ht="15.6">
      <c r="A661" s="88"/>
      <c r="B661" s="90"/>
      <c r="C661" s="89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6"/>
    </row>
    <row r="662" spans="1:16" ht="15.6">
      <c r="A662" s="88"/>
      <c r="B662" s="90"/>
      <c r="C662" s="89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6"/>
    </row>
    <row r="663" spans="1:16" ht="15.6">
      <c r="A663" s="88"/>
      <c r="B663" s="90"/>
      <c r="C663" s="89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6"/>
    </row>
    <row r="664" spans="1:16" ht="15.6">
      <c r="A664" s="88"/>
      <c r="B664" s="90"/>
      <c r="C664" s="89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6"/>
    </row>
    <row r="665" spans="1:16" ht="15.6">
      <c r="A665" s="88"/>
      <c r="B665" s="90"/>
      <c r="C665" s="89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6"/>
    </row>
    <row r="666" spans="1:16" ht="15.6">
      <c r="A666" s="88"/>
      <c r="B666" s="90"/>
      <c r="C666" s="89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6"/>
    </row>
    <row r="667" spans="1:16" ht="15.6">
      <c r="A667" s="88"/>
      <c r="B667" s="90"/>
      <c r="C667" s="89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6"/>
    </row>
    <row r="668" spans="1:16" ht="15.6">
      <c r="A668" s="88"/>
      <c r="B668" s="90"/>
      <c r="C668" s="89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6"/>
    </row>
    <row r="669" spans="1:16" ht="15.6">
      <c r="A669" s="88"/>
      <c r="B669" s="90"/>
      <c r="C669" s="89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6"/>
    </row>
    <row r="670" spans="1:16" ht="15.6">
      <c r="A670" s="88"/>
      <c r="B670" s="90"/>
      <c r="C670" s="89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6"/>
    </row>
    <row r="671" spans="1:16" ht="15.6">
      <c r="A671" s="88"/>
      <c r="B671" s="90"/>
      <c r="C671" s="89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6"/>
    </row>
    <row r="672" spans="1:16" ht="15.6">
      <c r="A672" s="88"/>
      <c r="B672" s="90"/>
      <c r="C672" s="89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6"/>
    </row>
    <row r="673" spans="1:16" ht="15.6">
      <c r="A673" s="88"/>
      <c r="B673" s="90"/>
      <c r="C673" s="89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6"/>
    </row>
    <row r="674" spans="1:16" ht="15.6">
      <c r="A674" s="88"/>
      <c r="B674" s="90"/>
      <c r="C674" s="89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6"/>
    </row>
    <row r="675" spans="1:16" ht="15.6">
      <c r="A675" s="88"/>
      <c r="B675" s="90"/>
      <c r="C675" s="89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6"/>
    </row>
    <row r="676" spans="1:16" ht="15.6">
      <c r="A676" s="88"/>
      <c r="B676" s="90"/>
      <c r="C676" s="89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6"/>
    </row>
    <row r="677" spans="1:16" ht="15.6">
      <c r="A677" s="88"/>
      <c r="B677" s="90"/>
      <c r="C677" s="89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6"/>
    </row>
    <row r="678" spans="1:16" ht="15.6">
      <c r="A678" s="88"/>
      <c r="B678" s="90"/>
      <c r="C678" s="89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6"/>
    </row>
    <row r="679" spans="1:16" ht="15.6">
      <c r="A679" s="88"/>
      <c r="B679" s="90"/>
      <c r="C679" s="89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6"/>
    </row>
    <row r="680" spans="1:16" ht="15.6">
      <c r="A680" s="88"/>
      <c r="B680" s="90"/>
      <c r="C680" s="89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6"/>
    </row>
    <row r="681" spans="1:16" ht="15.6">
      <c r="A681" s="88"/>
      <c r="B681" s="90"/>
      <c r="C681" s="89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6"/>
    </row>
    <row r="682" spans="1:16" ht="15.6">
      <c r="A682" s="88"/>
      <c r="B682" s="90"/>
      <c r="C682" s="89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6"/>
    </row>
    <row r="683" spans="1:16" ht="15.6">
      <c r="A683" s="88"/>
      <c r="B683" s="90"/>
      <c r="C683" s="89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6"/>
    </row>
    <row r="684" spans="1:16" ht="15.6">
      <c r="A684" s="88"/>
      <c r="B684" s="90"/>
      <c r="C684" s="89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6"/>
    </row>
    <row r="685" spans="1:16" ht="15.6">
      <c r="A685" s="88"/>
      <c r="B685" s="90"/>
      <c r="C685" s="89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6"/>
    </row>
    <row r="686" spans="1:16" ht="15.6">
      <c r="A686" s="88"/>
      <c r="B686" s="90"/>
      <c r="C686" s="89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6"/>
    </row>
    <row r="687" spans="1:16" ht="15.6">
      <c r="A687" s="88"/>
      <c r="B687" s="90"/>
      <c r="C687" s="89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6"/>
    </row>
    <row r="688" spans="1:16" ht="15.6">
      <c r="A688" s="88"/>
      <c r="B688" s="90"/>
      <c r="C688" s="89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6"/>
    </row>
    <row r="689" spans="1:16" ht="15.6">
      <c r="A689" s="88"/>
      <c r="B689" s="90"/>
      <c r="C689" s="89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6"/>
    </row>
    <row r="690" spans="1:16" ht="15.6">
      <c r="A690" s="88"/>
      <c r="B690" s="90"/>
      <c r="C690" s="89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6"/>
    </row>
    <row r="691" spans="1:16" ht="15.6">
      <c r="A691" s="88"/>
      <c r="B691" s="90"/>
      <c r="C691" s="89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6"/>
    </row>
    <row r="692" spans="1:16" ht="15.6">
      <c r="A692" s="88"/>
      <c r="B692" s="90"/>
      <c r="C692" s="89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6"/>
    </row>
    <row r="693" spans="1:16" ht="15.6">
      <c r="A693" s="88"/>
      <c r="B693" s="90"/>
      <c r="C693" s="89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6"/>
    </row>
    <row r="694" spans="1:16" ht="15.6">
      <c r="A694" s="88"/>
      <c r="B694" s="90"/>
      <c r="C694" s="89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6"/>
    </row>
    <row r="695" spans="1:16" ht="15.6">
      <c r="A695" s="88"/>
      <c r="B695" s="90"/>
      <c r="C695" s="89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6"/>
    </row>
    <row r="696" spans="1:16" ht="15.6">
      <c r="A696" s="88"/>
      <c r="B696" s="90"/>
      <c r="C696" s="89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6"/>
    </row>
    <row r="697" spans="1:16" ht="15.6">
      <c r="A697" s="88"/>
      <c r="B697" s="90"/>
      <c r="C697" s="89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6"/>
    </row>
    <row r="698" spans="1:16" ht="15.6">
      <c r="A698" s="88"/>
      <c r="B698" s="90"/>
      <c r="C698" s="89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6"/>
    </row>
    <row r="699" spans="1:16" ht="15.6">
      <c r="A699" s="88"/>
      <c r="B699" s="90"/>
      <c r="C699" s="89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6"/>
    </row>
    <row r="700" spans="1:16" ht="15.6">
      <c r="A700" s="88"/>
      <c r="B700" s="90"/>
      <c r="C700" s="89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6"/>
    </row>
    <row r="701" spans="1:16" ht="15.6">
      <c r="A701" s="88"/>
      <c r="B701" s="90"/>
      <c r="C701" s="89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6"/>
    </row>
    <row r="702" spans="1:16" ht="15.6">
      <c r="A702" s="88"/>
      <c r="B702" s="90"/>
      <c r="C702" s="89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6"/>
    </row>
    <row r="703" spans="1:16" ht="15.6">
      <c r="A703" s="88"/>
      <c r="B703" s="90"/>
      <c r="C703" s="89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6"/>
    </row>
    <row r="704" spans="1:16" ht="15.6">
      <c r="A704" s="88"/>
      <c r="B704" s="90"/>
      <c r="C704" s="89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6"/>
    </row>
    <row r="705" spans="1:16" ht="15.6">
      <c r="A705" s="88"/>
      <c r="B705" s="90"/>
      <c r="C705" s="89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6"/>
    </row>
    <row r="706" spans="1:16" ht="15.6">
      <c r="A706" s="88"/>
      <c r="B706" s="90"/>
      <c r="C706" s="89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6"/>
    </row>
    <row r="707" spans="1:16" ht="15.6">
      <c r="A707" s="88"/>
      <c r="B707" s="90"/>
      <c r="C707" s="89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6"/>
    </row>
    <row r="708" spans="1:16" ht="15.6">
      <c r="A708" s="88"/>
      <c r="B708" s="90"/>
      <c r="C708" s="89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6"/>
    </row>
    <row r="709" spans="1:16" ht="15.6">
      <c r="A709" s="88"/>
      <c r="B709" s="90"/>
      <c r="C709" s="89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6"/>
    </row>
    <row r="710" spans="1:16" ht="15.6">
      <c r="A710" s="88"/>
      <c r="B710" s="90"/>
      <c r="C710" s="89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6"/>
    </row>
    <row r="711" spans="1:16" ht="15.6">
      <c r="A711" s="88"/>
      <c r="B711" s="90"/>
      <c r="C711" s="89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6"/>
    </row>
    <row r="712" spans="1:16" ht="15.6">
      <c r="A712" s="88"/>
      <c r="B712" s="90"/>
      <c r="C712" s="89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6"/>
    </row>
    <row r="713" spans="1:16" ht="15.6">
      <c r="A713" s="88"/>
      <c r="B713" s="90"/>
      <c r="C713" s="89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6"/>
    </row>
    <row r="714" spans="1:16" ht="15.6">
      <c r="A714" s="88"/>
      <c r="B714" s="90"/>
      <c r="C714" s="89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6"/>
    </row>
    <row r="715" spans="1:16" ht="15.6">
      <c r="A715" s="88"/>
      <c r="B715" s="90"/>
      <c r="C715" s="89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6"/>
    </row>
    <row r="716" spans="1:16" ht="15.6">
      <c r="A716" s="88"/>
      <c r="B716" s="90"/>
      <c r="C716" s="89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6"/>
    </row>
    <row r="717" spans="1:16" ht="15.6">
      <c r="A717" s="88"/>
      <c r="B717" s="90"/>
      <c r="C717" s="89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6"/>
    </row>
    <row r="718" spans="1:16" ht="15.6">
      <c r="A718" s="88"/>
      <c r="B718" s="90"/>
      <c r="C718" s="89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6"/>
    </row>
    <row r="719" spans="1:16" ht="15.6">
      <c r="A719" s="88"/>
      <c r="B719" s="90"/>
      <c r="C719" s="89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6"/>
    </row>
    <row r="720" spans="1:16" ht="15.6">
      <c r="A720" s="88"/>
      <c r="B720" s="90"/>
      <c r="C720" s="89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6"/>
    </row>
    <row r="721" spans="1:16" ht="15.6">
      <c r="A721" s="88"/>
      <c r="B721" s="90"/>
      <c r="C721" s="89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6"/>
    </row>
    <row r="722" spans="1:16" ht="15.6">
      <c r="A722" s="88"/>
      <c r="B722" s="90"/>
      <c r="C722" s="89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6"/>
    </row>
    <row r="723" spans="1:16" ht="15.6">
      <c r="A723" s="88"/>
      <c r="B723" s="90"/>
      <c r="C723" s="89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6"/>
    </row>
    <row r="724" spans="1:16" ht="15.6">
      <c r="A724" s="88"/>
      <c r="B724" s="90"/>
      <c r="C724" s="89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6"/>
    </row>
    <row r="725" spans="1:16" ht="15.6">
      <c r="A725" s="88"/>
      <c r="B725" s="90"/>
      <c r="C725" s="89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6"/>
    </row>
    <row r="726" spans="1:16" ht="15.6">
      <c r="A726" s="88"/>
      <c r="B726" s="90"/>
      <c r="C726" s="89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6"/>
    </row>
    <row r="727" spans="1:16" ht="15.6">
      <c r="A727" s="88"/>
      <c r="B727" s="90"/>
      <c r="C727" s="89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6"/>
    </row>
    <row r="728" spans="1:16" ht="15.6">
      <c r="A728" s="88"/>
      <c r="B728" s="90"/>
      <c r="C728" s="89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6"/>
    </row>
    <row r="729" spans="1:16" ht="15.6">
      <c r="A729" s="88"/>
      <c r="B729" s="90"/>
      <c r="C729" s="89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6"/>
    </row>
    <row r="730" spans="1:16" ht="15.6">
      <c r="A730" s="88"/>
      <c r="B730" s="90"/>
      <c r="C730" s="89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6"/>
    </row>
    <row r="731" spans="1:16" ht="15.6">
      <c r="A731" s="88"/>
      <c r="B731" s="90"/>
      <c r="C731" s="89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6"/>
    </row>
    <row r="732" spans="1:16" ht="15.6">
      <c r="A732" s="88"/>
      <c r="B732" s="90"/>
      <c r="C732" s="89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6"/>
    </row>
    <row r="733" spans="1:16" ht="15.6">
      <c r="A733" s="88"/>
      <c r="B733" s="90"/>
      <c r="C733" s="89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6"/>
    </row>
    <row r="734" spans="1:16" ht="15.6">
      <c r="A734" s="88"/>
      <c r="B734" s="90"/>
      <c r="C734" s="89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6"/>
    </row>
    <row r="735" spans="1:16" ht="15.6">
      <c r="A735" s="88"/>
      <c r="B735" s="90"/>
      <c r="C735" s="89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6"/>
    </row>
    <row r="736" spans="1:16" ht="15.6">
      <c r="A736" s="88"/>
      <c r="B736" s="90"/>
      <c r="C736" s="89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6"/>
    </row>
    <row r="737" spans="1:16" ht="15.6">
      <c r="A737" s="88"/>
      <c r="B737" s="90"/>
      <c r="C737" s="89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6"/>
    </row>
    <row r="738" spans="1:16" ht="15.6">
      <c r="A738" s="88"/>
      <c r="B738" s="90"/>
      <c r="C738" s="89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6"/>
    </row>
    <row r="739" spans="1:16" ht="15.6">
      <c r="A739" s="88"/>
      <c r="B739" s="90"/>
      <c r="C739" s="89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6"/>
    </row>
    <row r="740" spans="1:16" ht="15.6">
      <c r="A740" s="88"/>
      <c r="B740" s="90"/>
      <c r="C740" s="89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6"/>
    </row>
    <row r="741" spans="1:16" ht="15.6">
      <c r="A741" s="88"/>
      <c r="B741" s="90"/>
      <c r="C741" s="89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6"/>
    </row>
    <row r="742" spans="1:16" ht="15.6">
      <c r="A742" s="88"/>
      <c r="B742" s="90"/>
      <c r="C742" s="89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6"/>
    </row>
    <row r="743" spans="1:16" ht="15.6">
      <c r="A743" s="88"/>
      <c r="B743" s="90"/>
      <c r="C743" s="89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6"/>
    </row>
    <row r="744" spans="1:16" ht="15.6">
      <c r="A744" s="88"/>
      <c r="B744" s="90"/>
      <c r="C744" s="89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6"/>
    </row>
    <row r="745" spans="1:16" ht="15.6">
      <c r="A745" s="88"/>
      <c r="B745" s="90"/>
      <c r="C745" s="89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6"/>
    </row>
    <row r="746" spans="1:16" ht="15.6">
      <c r="A746" s="88"/>
      <c r="B746" s="90"/>
      <c r="C746" s="89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6"/>
    </row>
    <row r="747" spans="1:16" ht="15.6">
      <c r="A747" s="88"/>
      <c r="B747" s="90"/>
      <c r="C747" s="89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6"/>
    </row>
    <row r="748" spans="1:16" ht="15.6">
      <c r="A748" s="88"/>
      <c r="B748" s="90"/>
      <c r="C748" s="89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6"/>
    </row>
    <row r="749" spans="1:16" ht="15.6">
      <c r="A749" s="88"/>
      <c r="B749" s="90"/>
      <c r="C749" s="89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6"/>
    </row>
    <row r="750" spans="1:16" ht="15.6">
      <c r="A750" s="88"/>
      <c r="B750" s="90"/>
      <c r="C750" s="89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6"/>
    </row>
    <row r="751" spans="1:16" ht="15.6">
      <c r="A751" s="88"/>
      <c r="B751" s="90"/>
      <c r="C751" s="89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6"/>
    </row>
    <row r="752" spans="1:16" ht="15.6">
      <c r="A752" s="88"/>
      <c r="B752" s="90"/>
      <c r="C752" s="89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6"/>
    </row>
    <row r="753" spans="1:16" ht="15.6">
      <c r="A753" s="88"/>
      <c r="B753" s="90"/>
      <c r="C753" s="89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6"/>
    </row>
    <row r="754" spans="1:16" ht="15.6">
      <c r="A754" s="88"/>
      <c r="B754" s="90"/>
      <c r="C754" s="89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6"/>
    </row>
    <row r="755" spans="1:16" ht="15.6">
      <c r="A755" s="88"/>
      <c r="B755" s="90"/>
      <c r="C755" s="89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6"/>
    </row>
    <row r="756" spans="1:16" ht="15.6">
      <c r="A756" s="88"/>
      <c r="B756" s="90"/>
      <c r="C756" s="89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6"/>
    </row>
    <row r="757" spans="1:16" ht="15.6">
      <c r="A757" s="88"/>
      <c r="B757" s="90"/>
      <c r="C757" s="89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6"/>
    </row>
    <row r="758" spans="1:16" ht="15.6">
      <c r="A758" s="88"/>
      <c r="B758" s="90"/>
      <c r="C758" s="89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6"/>
    </row>
    <row r="759" spans="1:16" ht="15.6">
      <c r="A759" s="88"/>
      <c r="B759" s="90"/>
      <c r="C759" s="89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6"/>
    </row>
    <row r="760" spans="1:16" ht="15.6">
      <c r="A760" s="88"/>
      <c r="B760" s="90"/>
      <c r="C760" s="89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6"/>
    </row>
    <row r="761" spans="1:16" ht="15.6">
      <c r="A761" s="88"/>
      <c r="B761" s="90"/>
      <c r="C761" s="89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6"/>
    </row>
    <row r="762" spans="1:16" ht="15.6">
      <c r="A762" s="88"/>
      <c r="B762" s="90"/>
      <c r="C762" s="89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6"/>
    </row>
    <row r="763" spans="1:16" ht="15.6">
      <c r="A763" s="88"/>
      <c r="B763" s="90"/>
      <c r="C763" s="89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6"/>
    </row>
    <row r="764" spans="1:16" ht="15.6">
      <c r="A764" s="88"/>
      <c r="B764" s="90"/>
      <c r="C764" s="89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6"/>
    </row>
    <row r="765" spans="1:16" ht="15.6">
      <c r="A765" s="88"/>
      <c r="B765" s="90"/>
      <c r="C765" s="89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6"/>
    </row>
    <row r="766" spans="1:16" ht="15.6">
      <c r="A766" s="88"/>
      <c r="B766" s="90"/>
      <c r="C766" s="89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6"/>
    </row>
    <row r="767" spans="1:16" ht="15.6">
      <c r="A767" s="88"/>
      <c r="B767" s="90"/>
      <c r="C767" s="89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6"/>
    </row>
    <row r="768" spans="1:16" ht="15.6">
      <c r="A768" s="88"/>
      <c r="B768" s="90"/>
      <c r="C768" s="89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6"/>
    </row>
    <row r="769" spans="1:16" ht="15.6">
      <c r="A769" s="88"/>
      <c r="B769" s="90"/>
      <c r="C769" s="89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6"/>
    </row>
    <row r="770" spans="1:16" ht="15.6">
      <c r="A770" s="88"/>
      <c r="B770" s="90"/>
      <c r="C770" s="89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6"/>
    </row>
    <row r="771" spans="1:16" ht="15.6">
      <c r="A771" s="88"/>
      <c r="B771" s="90"/>
      <c r="C771" s="89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6"/>
    </row>
    <row r="772" spans="1:16" ht="15.6">
      <c r="A772" s="88"/>
      <c r="B772" s="90"/>
      <c r="C772" s="89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6"/>
    </row>
    <row r="773" spans="1:16" ht="15.6">
      <c r="A773" s="88"/>
      <c r="B773" s="90"/>
      <c r="C773" s="89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6"/>
    </row>
    <row r="774" spans="1:16" ht="15.6">
      <c r="A774" s="88"/>
      <c r="B774" s="90"/>
      <c r="C774" s="89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6"/>
    </row>
    <row r="775" spans="1:16" ht="15.6">
      <c r="A775" s="88"/>
      <c r="B775" s="90"/>
      <c r="C775" s="89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6"/>
    </row>
    <row r="776" spans="1:16" ht="15.6">
      <c r="A776" s="88"/>
      <c r="B776" s="90"/>
      <c r="C776" s="89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6"/>
    </row>
    <row r="777" spans="1:16" ht="15.6">
      <c r="A777" s="88"/>
      <c r="B777" s="90"/>
      <c r="C777" s="89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6"/>
    </row>
    <row r="778" spans="1:16" ht="15.6">
      <c r="A778" s="88"/>
      <c r="B778" s="90"/>
      <c r="C778" s="89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6"/>
    </row>
    <row r="779" spans="1:16" ht="15.6">
      <c r="A779" s="88"/>
      <c r="B779" s="90"/>
      <c r="C779" s="89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6"/>
    </row>
    <row r="780" spans="1:16" ht="15.6">
      <c r="A780" s="88"/>
      <c r="B780" s="90"/>
      <c r="C780" s="89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6"/>
    </row>
    <row r="781" spans="1:16" ht="15.6">
      <c r="A781" s="88"/>
      <c r="B781" s="90"/>
      <c r="C781" s="89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6"/>
    </row>
    <row r="782" spans="1:16" ht="15.6">
      <c r="A782" s="88"/>
      <c r="B782" s="90"/>
      <c r="C782" s="89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6"/>
    </row>
    <row r="783" spans="1:16" ht="15.6">
      <c r="A783" s="88"/>
      <c r="B783" s="90"/>
      <c r="C783" s="89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6"/>
    </row>
    <row r="784" spans="1:16" ht="15.6">
      <c r="A784" s="88"/>
      <c r="B784" s="90"/>
      <c r="C784" s="89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6"/>
    </row>
    <row r="785" spans="1:16" ht="15.6">
      <c r="A785" s="88"/>
      <c r="B785" s="90"/>
      <c r="C785" s="89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6"/>
    </row>
    <row r="786" spans="1:16" ht="15.6">
      <c r="A786" s="88"/>
      <c r="B786" s="90"/>
      <c r="C786" s="89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6"/>
    </row>
    <row r="787" spans="1:16" ht="15.6">
      <c r="A787" s="88"/>
      <c r="B787" s="90"/>
      <c r="C787" s="89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6"/>
    </row>
    <row r="788" spans="1:16" ht="15.6">
      <c r="A788" s="88"/>
      <c r="B788" s="90"/>
      <c r="C788" s="89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6"/>
    </row>
    <row r="789" spans="1:16" ht="15.6">
      <c r="A789" s="88"/>
      <c r="B789" s="90"/>
      <c r="C789" s="89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6"/>
    </row>
    <row r="790" spans="1:16" ht="15.6">
      <c r="A790" s="88"/>
      <c r="B790" s="90"/>
      <c r="C790" s="89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6"/>
    </row>
    <row r="791" spans="1:16" ht="15.6">
      <c r="A791" s="88"/>
      <c r="B791" s="90"/>
      <c r="C791" s="89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6"/>
    </row>
    <row r="792" spans="1:16" ht="15.6">
      <c r="A792" s="88"/>
      <c r="B792" s="90"/>
      <c r="C792" s="89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6"/>
    </row>
    <row r="793" spans="1:16" ht="15.6">
      <c r="A793" s="88"/>
      <c r="B793" s="90"/>
      <c r="C793" s="89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6"/>
    </row>
    <row r="794" spans="1:16" ht="15.6">
      <c r="A794" s="88"/>
      <c r="B794" s="90"/>
      <c r="C794" s="89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6"/>
    </row>
    <row r="795" spans="1:16" ht="15.6">
      <c r="A795" s="88"/>
      <c r="B795" s="90"/>
      <c r="C795" s="89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6"/>
    </row>
    <row r="796" spans="1:16" ht="15.6">
      <c r="A796" s="88"/>
      <c r="B796" s="90"/>
      <c r="C796" s="89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6"/>
    </row>
    <row r="797" spans="1:16" ht="15.6">
      <c r="A797" s="88"/>
      <c r="B797" s="90"/>
      <c r="C797" s="89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6"/>
    </row>
    <row r="798" spans="1:16" ht="15.6">
      <c r="A798" s="88"/>
      <c r="B798" s="90"/>
      <c r="C798" s="89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6"/>
    </row>
    <row r="799" spans="1:16" ht="15.6">
      <c r="A799" s="88"/>
      <c r="B799" s="90"/>
      <c r="C799" s="89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6"/>
    </row>
    <row r="800" spans="1:16" ht="15.6">
      <c r="A800" s="88"/>
      <c r="B800" s="90"/>
      <c r="C800" s="89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6"/>
    </row>
    <row r="801" spans="1:16" ht="15.6">
      <c r="A801" s="88"/>
      <c r="B801" s="90"/>
      <c r="C801" s="89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6"/>
    </row>
    <row r="802" spans="1:16" ht="15.6">
      <c r="A802" s="88"/>
      <c r="B802" s="90"/>
      <c r="C802" s="89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6"/>
    </row>
    <row r="803" spans="1:16" ht="15.6">
      <c r="A803" s="88"/>
      <c r="B803" s="90"/>
      <c r="C803" s="89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6"/>
    </row>
    <row r="804" spans="1:16" ht="15.6">
      <c r="A804" s="88"/>
      <c r="B804" s="90"/>
      <c r="C804" s="89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6"/>
    </row>
    <row r="805" spans="1:16" ht="15.6">
      <c r="A805" s="88"/>
      <c r="B805" s="90"/>
      <c r="C805" s="89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6"/>
    </row>
    <row r="806" spans="1:16" ht="15.6">
      <c r="A806" s="88"/>
      <c r="B806" s="90"/>
      <c r="C806" s="89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6"/>
    </row>
    <row r="807" spans="1:16" ht="15.6">
      <c r="A807" s="88"/>
      <c r="B807" s="90"/>
      <c r="C807" s="89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6"/>
    </row>
    <row r="808" spans="1:16" ht="15.6">
      <c r="A808" s="88"/>
      <c r="B808" s="90"/>
      <c r="C808" s="89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6"/>
    </row>
    <row r="809" spans="1:16" ht="15.6">
      <c r="A809" s="88"/>
      <c r="B809" s="90"/>
      <c r="C809" s="89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6"/>
    </row>
    <row r="810" spans="1:16" ht="15.6">
      <c r="A810" s="88"/>
      <c r="B810" s="90"/>
      <c r="C810" s="89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6"/>
    </row>
    <row r="811" spans="1:16" ht="15.6">
      <c r="A811" s="88"/>
      <c r="B811" s="90"/>
      <c r="C811" s="89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6"/>
    </row>
    <row r="812" spans="1:16" ht="15.6">
      <c r="A812" s="88"/>
      <c r="B812" s="90"/>
      <c r="C812" s="89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6"/>
    </row>
    <row r="813" spans="1:16" ht="15.6">
      <c r="A813" s="88"/>
      <c r="B813" s="90"/>
      <c r="C813" s="89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6"/>
    </row>
    <row r="814" spans="1:16" ht="15.6">
      <c r="A814" s="88"/>
      <c r="B814" s="90"/>
      <c r="C814" s="89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6"/>
    </row>
    <row r="815" spans="1:16" ht="15.6">
      <c r="A815" s="88"/>
      <c r="B815" s="90"/>
      <c r="C815" s="89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6"/>
    </row>
    <row r="816" spans="1:16" ht="15.6">
      <c r="A816" s="88"/>
      <c r="B816" s="90"/>
      <c r="C816" s="89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6"/>
    </row>
    <row r="817" spans="1:16" ht="15.6">
      <c r="A817" s="88"/>
      <c r="B817" s="90"/>
      <c r="C817" s="89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6"/>
    </row>
    <row r="818" spans="1:16" ht="15.6">
      <c r="A818" s="88"/>
      <c r="B818" s="90"/>
      <c r="C818" s="89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6"/>
    </row>
    <row r="819" spans="1:16" ht="15.6">
      <c r="A819" s="88"/>
      <c r="B819" s="90"/>
      <c r="C819" s="89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6"/>
    </row>
    <row r="820" spans="1:16" ht="15.6">
      <c r="A820" s="88"/>
      <c r="B820" s="90"/>
      <c r="C820" s="89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6"/>
    </row>
    <row r="821" spans="1:16" ht="15.6">
      <c r="A821" s="88"/>
      <c r="B821" s="90"/>
      <c r="C821" s="89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6"/>
    </row>
    <row r="822" spans="1:16" ht="15.6">
      <c r="A822" s="88"/>
      <c r="B822" s="90"/>
      <c r="C822" s="89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6"/>
    </row>
    <row r="823" spans="1:16" ht="15.6">
      <c r="A823" s="88"/>
      <c r="B823" s="90"/>
      <c r="C823" s="89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6"/>
    </row>
    <row r="824" spans="1:16" ht="15.6">
      <c r="A824" s="88"/>
      <c r="B824" s="90"/>
      <c r="C824" s="89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6"/>
    </row>
    <row r="825" spans="1:16" ht="15.6">
      <c r="A825" s="88"/>
      <c r="B825" s="90"/>
      <c r="C825" s="89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6"/>
    </row>
    <row r="826" spans="1:16" ht="15.6">
      <c r="A826" s="88"/>
      <c r="B826" s="90"/>
      <c r="C826" s="89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6"/>
    </row>
    <row r="827" spans="1:16" ht="15.6">
      <c r="A827" s="88"/>
      <c r="B827" s="90"/>
      <c r="C827" s="89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6"/>
    </row>
    <row r="828" spans="1:16" ht="15.6">
      <c r="A828" s="88"/>
      <c r="B828" s="90"/>
      <c r="C828" s="89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6"/>
    </row>
    <row r="829" spans="1:16" ht="15.6">
      <c r="A829" s="88"/>
      <c r="B829" s="90"/>
      <c r="C829" s="89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6"/>
    </row>
    <row r="830" spans="1:16" ht="15.6">
      <c r="A830" s="88"/>
      <c r="B830" s="90"/>
      <c r="C830" s="89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6"/>
    </row>
    <row r="831" spans="1:16" ht="15.6">
      <c r="A831" s="88"/>
      <c r="B831" s="90"/>
      <c r="C831" s="89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6"/>
    </row>
    <row r="832" spans="1:16" ht="15.6">
      <c r="A832" s="88"/>
      <c r="B832" s="90"/>
      <c r="C832" s="89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6"/>
    </row>
    <row r="833" spans="1:16" ht="15.6">
      <c r="A833" s="88"/>
      <c r="B833" s="90"/>
      <c r="C833" s="89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6"/>
    </row>
    <row r="834" spans="1:16" ht="15.6">
      <c r="A834" s="88"/>
      <c r="B834" s="90"/>
      <c r="C834" s="89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6"/>
    </row>
    <row r="835" spans="1:16" ht="15.6">
      <c r="A835" s="88"/>
      <c r="B835" s="90"/>
      <c r="C835" s="89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6"/>
    </row>
    <row r="836" spans="1:16" ht="15.6">
      <c r="A836" s="88"/>
      <c r="B836" s="90"/>
      <c r="C836" s="89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6"/>
    </row>
    <row r="837" spans="1:16" ht="15.6">
      <c r="A837" s="88"/>
      <c r="B837" s="90"/>
      <c r="C837" s="89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6"/>
    </row>
    <row r="838" spans="1:16" ht="15.6">
      <c r="A838" s="88"/>
      <c r="B838" s="90"/>
      <c r="C838" s="89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6"/>
    </row>
    <row r="839" spans="1:16" ht="15.6">
      <c r="A839" s="88"/>
      <c r="B839" s="90"/>
      <c r="C839" s="89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6"/>
    </row>
    <row r="840" spans="1:16" ht="15.6">
      <c r="A840" s="88"/>
      <c r="B840" s="90"/>
      <c r="C840" s="89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6"/>
    </row>
    <row r="841" spans="1:16" ht="15.6">
      <c r="A841" s="88"/>
      <c r="B841" s="90"/>
      <c r="C841" s="89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6"/>
    </row>
    <row r="842" spans="1:16" ht="15.6">
      <c r="A842" s="88"/>
      <c r="B842" s="90"/>
      <c r="C842" s="89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6"/>
    </row>
    <row r="843" spans="1:16" ht="15.6">
      <c r="A843" s="88"/>
      <c r="B843" s="90"/>
      <c r="C843" s="89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6"/>
    </row>
    <row r="844" spans="1:16" ht="15.6">
      <c r="A844" s="88"/>
      <c r="B844" s="90"/>
      <c r="C844" s="89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6"/>
    </row>
    <row r="845" spans="1:16" ht="15.6">
      <c r="A845" s="88"/>
      <c r="B845" s="90"/>
      <c r="C845" s="89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6"/>
    </row>
    <row r="846" spans="1:16" ht="15.6">
      <c r="A846" s="88"/>
      <c r="B846" s="90"/>
      <c r="C846" s="89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6"/>
    </row>
    <row r="847" spans="1:16" ht="15.6">
      <c r="A847" s="88"/>
      <c r="B847" s="90"/>
      <c r="C847" s="89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6"/>
    </row>
    <row r="848" spans="1:16" ht="15.6">
      <c r="A848" s="88"/>
      <c r="B848" s="90"/>
      <c r="C848" s="89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6"/>
    </row>
    <row r="849" spans="1:16" ht="15.6">
      <c r="A849" s="88"/>
      <c r="B849" s="90"/>
      <c r="C849" s="89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6"/>
    </row>
    <row r="850" spans="1:16" ht="15.6">
      <c r="A850" s="88"/>
      <c r="B850" s="90"/>
      <c r="C850" s="89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6"/>
    </row>
    <row r="851" spans="1:16" ht="15.6">
      <c r="A851" s="88"/>
      <c r="B851" s="90"/>
      <c r="C851" s="89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6"/>
    </row>
    <row r="852" spans="1:16" ht="15.6">
      <c r="A852" s="88"/>
      <c r="B852" s="90"/>
      <c r="C852" s="89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6"/>
    </row>
    <row r="853" spans="1:16" ht="15.6">
      <c r="A853" s="88"/>
      <c r="B853" s="90"/>
      <c r="C853" s="89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6"/>
    </row>
    <row r="854" spans="1:16" ht="15.6">
      <c r="A854" s="88"/>
      <c r="B854" s="90"/>
      <c r="C854" s="89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6"/>
    </row>
    <row r="855" spans="1:16" ht="15.6">
      <c r="A855" s="88"/>
      <c r="B855" s="90"/>
      <c r="C855" s="89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6"/>
    </row>
    <row r="856" spans="1:16" ht="15.6">
      <c r="A856" s="88"/>
      <c r="B856" s="90"/>
      <c r="C856" s="89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6"/>
    </row>
    <row r="857" spans="1:16" ht="15.6">
      <c r="A857" s="88"/>
      <c r="B857" s="90"/>
      <c r="C857" s="89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6"/>
    </row>
    <row r="858" spans="1:16" ht="15.6">
      <c r="A858" s="88"/>
      <c r="B858" s="90"/>
      <c r="C858" s="89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6"/>
    </row>
    <row r="859" spans="1:16" ht="15.6">
      <c r="A859" s="88"/>
      <c r="B859" s="90"/>
      <c r="C859" s="89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6"/>
    </row>
    <row r="860" spans="1:16" ht="15.6">
      <c r="A860" s="88"/>
      <c r="B860" s="90"/>
      <c r="C860" s="89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6"/>
    </row>
    <row r="861" spans="1:16" ht="15.6">
      <c r="A861" s="88"/>
      <c r="B861" s="90"/>
      <c r="C861" s="89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6"/>
    </row>
    <row r="862" spans="1:16" ht="15.6">
      <c r="A862" s="88"/>
      <c r="B862" s="90"/>
      <c r="C862" s="89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6"/>
    </row>
    <row r="863" spans="1:16" ht="15.6">
      <c r="A863" s="88"/>
      <c r="B863" s="90"/>
      <c r="C863" s="89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6"/>
    </row>
    <row r="864" spans="1:16" ht="15.6">
      <c r="A864" s="88"/>
      <c r="B864" s="90"/>
      <c r="C864" s="89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6"/>
    </row>
    <row r="865" spans="1:16" ht="15.6">
      <c r="A865" s="88"/>
      <c r="B865" s="90"/>
      <c r="C865" s="89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6"/>
    </row>
    <row r="866" spans="1:16" ht="15.6">
      <c r="A866" s="88"/>
      <c r="B866" s="90"/>
      <c r="C866" s="89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6"/>
    </row>
    <row r="867" spans="1:16" ht="15.6">
      <c r="A867" s="88"/>
      <c r="B867" s="90"/>
      <c r="C867" s="89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6"/>
    </row>
    <row r="868" spans="1:16" ht="15.6">
      <c r="A868" s="88"/>
      <c r="B868" s="90"/>
      <c r="C868" s="89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6"/>
    </row>
    <row r="869" spans="1:16" ht="15.6">
      <c r="A869" s="88"/>
      <c r="B869" s="90"/>
      <c r="C869" s="89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6"/>
    </row>
    <row r="870" spans="1:16" ht="15.6">
      <c r="A870" s="88"/>
      <c r="B870" s="90"/>
      <c r="C870" s="89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6"/>
    </row>
    <row r="871" spans="1:16" ht="15.6">
      <c r="A871" s="88"/>
      <c r="B871" s="90"/>
      <c r="C871" s="89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6"/>
    </row>
    <row r="872" spans="1:16" ht="15.6">
      <c r="A872" s="88"/>
      <c r="B872" s="90"/>
      <c r="C872" s="89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6"/>
    </row>
    <row r="873" spans="1:16" ht="15.6">
      <c r="A873" s="88"/>
      <c r="B873" s="90"/>
      <c r="C873" s="89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6"/>
    </row>
    <row r="874" spans="1:16" ht="15.6">
      <c r="A874" s="88"/>
      <c r="B874" s="90"/>
      <c r="C874" s="89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6"/>
    </row>
    <row r="875" spans="1:16" ht="15.6">
      <c r="A875" s="88"/>
      <c r="B875" s="90"/>
      <c r="C875" s="89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6"/>
    </row>
    <row r="876" spans="1:16" ht="15.6">
      <c r="A876" s="88"/>
      <c r="B876" s="90"/>
      <c r="C876" s="89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6"/>
    </row>
    <row r="877" spans="1:16" ht="15.6">
      <c r="A877" s="88"/>
      <c r="B877" s="90"/>
      <c r="C877" s="89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6"/>
    </row>
    <row r="878" spans="1:16" ht="15.6">
      <c r="A878" s="88"/>
      <c r="B878" s="90"/>
      <c r="C878" s="89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6"/>
    </row>
    <row r="879" spans="1:16" ht="15.6">
      <c r="A879" s="88"/>
      <c r="B879" s="90"/>
      <c r="C879" s="89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6"/>
    </row>
    <row r="880" spans="1:16" ht="15.6">
      <c r="A880" s="88"/>
      <c r="B880" s="90"/>
      <c r="C880" s="89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6"/>
    </row>
    <row r="881" spans="1:16" ht="15.6">
      <c r="A881" s="88"/>
      <c r="B881" s="90"/>
      <c r="C881" s="89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6"/>
    </row>
    <row r="882" spans="1:16" ht="15.6">
      <c r="A882" s="88"/>
      <c r="B882" s="90"/>
      <c r="C882" s="89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6"/>
    </row>
    <row r="883" spans="1:16" ht="15.6">
      <c r="A883" s="88"/>
      <c r="B883" s="90"/>
      <c r="C883" s="89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6"/>
    </row>
    <row r="884" spans="1:16" ht="15.6">
      <c r="A884" s="88"/>
      <c r="B884" s="90"/>
      <c r="C884" s="89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6"/>
    </row>
    <row r="885" spans="1:16" ht="15.6">
      <c r="A885" s="88"/>
      <c r="B885" s="90"/>
      <c r="C885" s="89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6"/>
    </row>
    <row r="886" spans="1:16" ht="15.6">
      <c r="A886" s="88"/>
      <c r="B886" s="90"/>
      <c r="C886" s="89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6"/>
    </row>
    <row r="887" spans="1:16" ht="15.6">
      <c r="A887" s="88"/>
      <c r="B887" s="90"/>
      <c r="C887" s="89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6"/>
    </row>
    <row r="888" spans="1:16" ht="15.6">
      <c r="A888" s="88"/>
      <c r="B888" s="90"/>
      <c r="C888" s="89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6"/>
    </row>
    <row r="889" spans="1:16" ht="15.6">
      <c r="A889" s="88"/>
      <c r="B889" s="90"/>
      <c r="C889" s="89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6"/>
    </row>
    <row r="890" spans="1:16" ht="15.6">
      <c r="A890" s="88"/>
      <c r="B890" s="90"/>
      <c r="C890" s="89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6"/>
    </row>
    <row r="891" spans="1:16" ht="15.6">
      <c r="A891" s="88"/>
      <c r="B891" s="90"/>
      <c r="C891" s="89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6"/>
    </row>
    <row r="892" spans="1:16" ht="15.6">
      <c r="A892" s="88"/>
      <c r="B892" s="90"/>
      <c r="C892" s="89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6"/>
    </row>
    <row r="893" spans="1:16" ht="15.6">
      <c r="A893" s="88"/>
      <c r="B893" s="90"/>
      <c r="C893" s="89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6"/>
    </row>
    <row r="894" spans="1:16" ht="15.6">
      <c r="A894" s="88"/>
      <c r="B894" s="90"/>
      <c r="C894" s="89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6"/>
    </row>
    <row r="895" spans="1:16" ht="15.6">
      <c r="A895" s="88"/>
      <c r="B895" s="90"/>
      <c r="C895" s="89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6"/>
    </row>
    <row r="896" spans="1:16" ht="15.6">
      <c r="A896" s="88"/>
      <c r="B896" s="90"/>
      <c r="C896" s="89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6"/>
    </row>
    <row r="897" spans="1:16" ht="15.6">
      <c r="A897" s="88"/>
      <c r="B897" s="90"/>
      <c r="C897" s="89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6"/>
    </row>
    <row r="898" spans="1:16" ht="15.6">
      <c r="A898" s="88"/>
      <c r="B898" s="90"/>
      <c r="C898" s="89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6"/>
    </row>
    <row r="899" spans="1:16" ht="15.6">
      <c r="A899" s="88"/>
      <c r="B899" s="90"/>
      <c r="C899" s="89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6"/>
    </row>
    <row r="900" spans="1:16" ht="15.6">
      <c r="A900" s="88"/>
      <c r="B900" s="90"/>
      <c r="C900" s="89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6"/>
    </row>
    <row r="901" spans="1:16" ht="15.6">
      <c r="A901" s="88"/>
      <c r="B901" s="90"/>
      <c r="C901" s="89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6"/>
    </row>
    <row r="902" spans="1:16" ht="15.6">
      <c r="A902" s="88"/>
      <c r="B902" s="90"/>
      <c r="C902" s="89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6"/>
    </row>
    <row r="903" spans="1:16" ht="15.6">
      <c r="A903" s="88"/>
      <c r="B903" s="90"/>
      <c r="C903" s="89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6"/>
    </row>
    <row r="904" spans="1:16" ht="15.6">
      <c r="A904" s="88"/>
      <c r="B904" s="90"/>
      <c r="C904" s="89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6"/>
    </row>
    <row r="905" spans="1:16" ht="15.6">
      <c r="A905" s="88"/>
      <c r="B905" s="90"/>
      <c r="C905" s="89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6"/>
    </row>
    <row r="906" spans="1:16" ht="15.6">
      <c r="A906" s="88"/>
      <c r="B906" s="90"/>
      <c r="C906" s="89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6"/>
    </row>
    <row r="907" spans="1:16" ht="15.6">
      <c r="A907" s="88"/>
      <c r="B907" s="90"/>
      <c r="C907" s="89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6"/>
    </row>
    <row r="908" spans="1:16" ht="15.6">
      <c r="A908" s="88"/>
      <c r="B908" s="90"/>
      <c r="C908" s="89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6"/>
    </row>
    <row r="909" spans="1:16" ht="15.6">
      <c r="A909" s="88"/>
      <c r="B909" s="90"/>
      <c r="C909" s="89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6"/>
    </row>
    <row r="910" spans="1:16" ht="15.6">
      <c r="A910" s="88"/>
      <c r="B910" s="90"/>
      <c r="C910" s="89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6"/>
    </row>
    <row r="911" spans="1:16" ht="15.6">
      <c r="A911" s="88"/>
      <c r="B911" s="90"/>
      <c r="C911" s="89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6"/>
    </row>
    <row r="912" spans="1:16" ht="15.6">
      <c r="A912" s="88"/>
      <c r="B912" s="90"/>
      <c r="C912" s="89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6"/>
    </row>
    <row r="913" spans="1:16" ht="15.6">
      <c r="A913" s="88"/>
      <c r="B913" s="90"/>
      <c r="C913" s="89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6"/>
    </row>
    <row r="914" spans="1:16" ht="15.6">
      <c r="A914" s="88"/>
      <c r="B914" s="90"/>
      <c r="C914" s="89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6"/>
    </row>
    <row r="915" spans="1:16" ht="15.6">
      <c r="A915" s="88"/>
      <c r="B915" s="90"/>
      <c r="C915" s="89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6"/>
    </row>
    <row r="916" spans="1:16" ht="15.6">
      <c r="A916" s="88"/>
      <c r="B916" s="90"/>
      <c r="C916" s="89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6"/>
    </row>
    <row r="917" spans="1:16" ht="15.6">
      <c r="A917" s="88"/>
      <c r="B917" s="90"/>
      <c r="C917" s="89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6"/>
    </row>
    <row r="918" spans="1:16" ht="15.6">
      <c r="A918" s="88"/>
      <c r="B918" s="90"/>
      <c r="C918" s="89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6"/>
    </row>
    <row r="919" spans="1:16" ht="15.6">
      <c r="A919" s="88"/>
      <c r="B919" s="90"/>
      <c r="C919" s="89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6"/>
    </row>
    <row r="920" spans="1:16" ht="15.6">
      <c r="A920" s="88"/>
      <c r="B920" s="90"/>
      <c r="C920" s="89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6"/>
    </row>
    <row r="921" spans="1:16" ht="15.6">
      <c r="A921" s="88"/>
      <c r="B921" s="90"/>
      <c r="C921" s="89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6"/>
    </row>
    <row r="922" spans="1:16" ht="15.6">
      <c r="A922" s="88"/>
      <c r="B922" s="90"/>
      <c r="C922" s="89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6"/>
    </row>
    <row r="923" spans="1:16" ht="15.6">
      <c r="A923" s="88"/>
      <c r="B923" s="90"/>
      <c r="C923" s="89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6"/>
    </row>
    <row r="924" spans="1:16" ht="15.6">
      <c r="A924" s="88"/>
      <c r="B924" s="90"/>
      <c r="C924" s="89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6"/>
    </row>
    <row r="925" spans="1:16" ht="15.6">
      <c r="A925" s="88"/>
      <c r="B925" s="90"/>
      <c r="C925" s="89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6"/>
    </row>
    <row r="926" spans="1:16" ht="15.6">
      <c r="A926" s="88"/>
      <c r="B926" s="90"/>
      <c r="C926" s="89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6"/>
    </row>
    <row r="927" spans="1:16" ht="15.6">
      <c r="A927" s="88"/>
      <c r="B927" s="90"/>
      <c r="C927" s="89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6"/>
    </row>
    <row r="928" spans="1:16" ht="15.6">
      <c r="A928" s="88"/>
      <c r="B928" s="90"/>
      <c r="C928" s="89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6"/>
    </row>
    <row r="929" spans="1:16" ht="15.6">
      <c r="A929" s="88"/>
      <c r="B929" s="90"/>
      <c r="C929" s="89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6"/>
    </row>
    <row r="930" spans="1:16" ht="15.6">
      <c r="A930" s="88"/>
      <c r="B930" s="90"/>
      <c r="C930" s="89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6"/>
    </row>
    <row r="931" spans="1:16" ht="15.6">
      <c r="A931" s="88"/>
      <c r="B931" s="90"/>
      <c r="C931" s="89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6"/>
    </row>
    <row r="932" spans="1:16" ht="15.6">
      <c r="A932" s="88"/>
      <c r="B932" s="90"/>
      <c r="C932" s="89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6"/>
    </row>
    <row r="933" spans="1:16" ht="15.6">
      <c r="A933" s="88"/>
      <c r="B933" s="90"/>
      <c r="C933" s="89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6"/>
    </row>
    <row r="934" spans="1:16" ht="15.6">
      <c r="A934" s="88"/>
      <c r="B934" s="90"/>
      <c r="C934" s="89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6"/>
    </row>
    <row r="935" spans="1:16" ht="15.6">
      <c r="A935" s="88"/>
      <c r="B935" s="90"/>
      <c r="C935" s="89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6"/>
    </row>
    <row r="936" spans="1:16" ht="15.6">
      <c r="A936" s="88"/>
      <c r="B936" s="90"/>
      <c r="C936" s="89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6"/>
    </row>
    <row r="937" spans="1:16" ht="15.6">
      <c r="A937" s="88"/>
      <c r="B937" s="90"/>
      <c r="C937" s="89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6"/>
    </row>
    <row r="938" spans="1:16" ht="15.6">
      <c r="A938" s="88"/>
      <c r="B938" s="90"/>
      <c r="C938" s="89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6"/>
    </row>
    <row r="939" spans="1:16" ht="15.6">
      <c r="A939" s="88"/>
      <c r="B939" s="90"/>
      <c r="C939" s="89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6"/>
    </row>
    <row r="940" spans="1:16" ht="15.6">
      <c r="A940" s="88"/>
      <c r="B940" s="90"/>
      <c r="C940" s="89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6"/>
    </row>
    <row r="941" spans="1:16" ht="15.6">
      <c r="A941" s="88"/>
      <c r="B941" s="90"/>
      <c r="C941" s="89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6"/>
    </row>
    <row r="942" spans="1:16" ht="15.6">
      <c r="A942" s="88"/>
      <c r="B942" s="90"/>
      <c r="C942" s="89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6"/>
    </row>
    <row r="943" spans="1:16" ht="15.6">
      <c r="A943" s="88"/>
      <c r="B943" s="90"/>
      <c r="C943" s="89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6"/>
    </row>
    <row r="944" spans="1:16" ht="15.6">
      <c r="A944" s="88"/>
      <c r="B944" s="90"/>
      <c r="C944" s="89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6"/>
    </row>
    <row r="945" spans="1:16" ht="15.6">
      <c r="A945" s="88"/>
      <c r="B945" s="90"/>
      <c r="C945" s="89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6"/>
    </row>
    <row r="946" spans="1:16" ht="15.6">
      <c r="A946" s="88"/>
      <c r="B946" s="90"/>
      <c r="C946" s="89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6"/>
    </row>
    <row r="947" spans="1:16" ht="15.6">
      <c r="A947" s="88"/>
      <c r="B947" s="90"/>
      <c r="C947" s="89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6"/>
    </row>
    <row r="948" spans="1:16" ht="15.6">
      <c r="A948" s="88"/>
      <c r="B948" s="90"/>
      <c r="C948" s="89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6"/>
    </row>
    <row r="949" spans="1:16" ht="15.6">
      <c r="A949" s="88"/>
      <c r="B949" s="90"/>
      <c r="C949" s="89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6"/>
    </row>
    <row r="950" spans="1:16" ht="15.6">
      <c r="A950" s="88"/>
      <c r="B950" s="90"/>
      <c r="C950" s="89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6"/>
    </row>
    <row r="951" spans="1:16" ht="15.6">
      <c r="A951" s="88"/>
      <c r="B951" s="90"/>
      <c r="C951" s="89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6"/>
    </row>
    <row r="952" spans="1:16" ht="15.6">
      <c r="A952" s="88"/>
      <c r="B952" s="90"/>
      <c r="C952" s="89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6"/>
    </row>
    <row r="953" spans="1:16" ht="15.6">
      <c r="A953" s="88"/>
      <c r="B953" s="90"/>
      <c r="C953" s="89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6"/>
    </row>
    <row r="954" spans="1:16" ht="15.6">
      <c r="A954" s="88"/>
      <c r="B954" s="90"/>
      <c r="C954" s="89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6"/>
    </row>
    <row r="955" spans="1:16" ht="15.6">
      <c r="A955" s="88"/>
      <c r="B955" s="90"/>
      <c r="C955" s="89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6"/>
    </row>
    <row r="956" spans="1:16" ht="15.6">
      <c r="A956" s="88"/>
      <c r="B956" s="90"/>
      <c r="C956" s="89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6"/>
    </row>
    <row r="957" spans="1:16" ht="15.6">
      <c r="A957" s="88"/>
      <c r="B957" s="90"/>
      <c r="C957" s="89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6"/>
    </row>
    <row r="958" spans="1:16" ht="15.6">
      <c r="A958" s="88"/>
      <c r="B958" s="90"/>
      <c r="C958" s="89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6"/>
    </row>
    <row r="959" spans="1:16" ht="15.6">
      <c r="A959" s="88"/>
      <c r="B959" s="90"/>
      <c r="C959" s="89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6"/>
    </row>
    <row r="960" spans="1:16" ht="15.6">
      <c r="A960" s="88"/>
      <c r="B960" s="90"/>
      <c r="C960" s="89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6"/>
    </row>
    <row r="961" spans="1:16" ht="15.6">
      <c r="A961" s="88"/>
      <c r="B961" s="90"/>
      <c r="C961" s="89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6"/>
    </row>
    <row r="962" spans="1:16" ht="15.6">
      <c r="A962" s="88"/>
      <c r="B962" s="90"/>
      <c r="C962" s="89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6"/>
    </row>
    <row r="963" spans="1:16" ht="15.6">
      <c r="A963" s="88"/>
      <c r="B963" s="90"/>
      <c r="C963" s="89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6"/>
    </row>
    <row r="964" spans="1:16" ht="15.6">
      <c r="A964" s="88"/>
      <c r="B964" s="90"/>
      <c r="C964" s="89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6"/>
    </row>
    <row r="965" spans="1:16" ht="15.6">
      <c r="A965" s="88"/>
      <c r="B965" s="90"/>
      <c r="C965" s="89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6"/>
    </row>
    <row r="966" spans="1:16" ht="15.6">
      <c r="A966" s="88"/>
      <c r="B966" s="90"/>
      <c r="C966" s="89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6"/>
    </row>
    <row r="967" spans="1:16" ht="15.6">
      <c r="A967" s="88"/>
      <c r="B967" s="90"/>
      <c r="C967" s="89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6"/>
    </row>
    <row r="968" spans="1:16" ht="15.6">
      <c r="A968" s="88"/>
      <c r="B968" s="90"/>
      <c r="C968" s="89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6"/>
    </row>
    <row r="969" spans="1:16" ht="15.6">
      <c r="A969" s="88"/>
      <c r="B969" s="90"/>
      <c r="C969" s="89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6"/>
    </row>
    <row r="970" spans="1:16" ht="15.6">
      <c r="A970" s="88"/>
      <c r="B970" s="90"/>
      <c r="C970" s="89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6"/>
    </row>
    <row r="971" spans="1:16" ht="15.6">
      <c r="A971" s="88"/>
      <c r="B971" s="90"/>
      <c r="C971" s="89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6"/>
    </row>
    <row r="972" spans="1:16" ht="15.6">
      <c r="A972" s="88"/>
      <c r="B972" s="90"/>
      <c r="C972" s="89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6"/>
    </row>
    <row r="973" spans="1:16" ht="15.6">
      <c r="A973" s="88"/>
      <c r="B973" s="90"/>
      <c r="C973" s="89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6"/>
    </row>
    <row r="974" spans="1:16" ht="15.6">
      <c r="A974" s="88"/>
      <c r="B974" s="90"/>
      <c r="C974" s="89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6"/>
    </row>
    <row r="975" spans="1:16" ht="15.6">
      <c r="A975" s="88"/>
      <c r="B975" s="90"/>
      <c r="C975" s="89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6"/>
    </row>
    <row r="976" spans="1:16" ht="15.6">
      <c r="A976" s="88"/>
      <c r="B976" s="90"/>
      <c r="C976" s="89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6"/>
    </row>
    <row r="977" spans="1:16" ht="15.6">
      <c r="A977" s="88"/>
      <c r="B977" s="90"/>
      <c r="C977" s="89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6"/>
    </row>
    <row r="978" spans="1:16" ht="15.6">
      <c r="A978" s="88"/>
      <c r="B978" s="90"/>
      <c r="C978" s="89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6"/>
    </row>
    <row r="979" spans="1:16" ht="15.6">
      <c r="A979" s="88"/>
      <c r="B979" s="90"/>
      <c r="C979" s="89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6"/>
    </row>
    <row r="980" spans="1:16" ht="15.6">
      <c r="A980" s="88"/>
      <c r="B980" s="90"/>
      <c r="C980" s="89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6"/>
    </row>
    <row r="981" spans="1:16" ht="15.6">
      <c r="A981" s="88"/>
      <c r="B981" s="90"/>
      <c r="C981" s="89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6"/>
    </row>
    <row r="982" spans="1:16" ht="15.6">
      <c r="A982" s="88"/>
      <c r="B982" s="90"/>
      <c r="C982" s="89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6"/>
    </row>
    <row r="983" spans="1:16" ht="15.6">
      <c r="A983" s="88"/>
      <c r="B983" s="90"/>
      <c r="C983" s="89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6"/>
    </row>
    <row r="984" spans="1:16" ht="15.6">
      <c r="A984" s="88"/>
      <c r="B984" s="90"/>
      <c r="C984" s="89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6"/>
    </row>
    <row r="985" spans="1:16" ht="15.6">
      <c r="A985" s="88"/>
      <c r="B985" s="90"/>
      <c r="C985" s="89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6"/>
    </row>
    <row r="986" spans="1:16" ht="15.6">
      <c r="A986" s="88"/>
      <c r="B986" s="90"/>
      <c r="C986" s="89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6"/>
    </row>
    <row r="987" spans="1:16" ht="15.6">
      <c r="A987" s="88"/>
      <c r="B987" s="90"/>
      <c r="C987" s="89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6"/>
    </row>
    <row r="988" spans="1:16" ht="15.6">
      <c r="A988" s="88"/>
      <c r="B988" s="90"/>
      <c r="C988" s="89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6"/>
    </row>
    <row r="989" spans="1:16" ht="15.6">
      <c r="A989" s="88"/>
      <c r="B989" s="90"/>
      <c r="C989" s="89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6"/>
    </row>
    <row r="990" spans="1:16" ht="15.6">
      <c r="A990" s="88"/>
      <c r="B990" s="90"/>
      <c r="C990" s="89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6"/>
    </row>
    <row r="991" spans="1:16" ht="15.6">
      <c r="A991" s="88"/>
      <c r="B991" s="90"/>
      <c r="C991" s="89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6"/>
    </row>
    <row r="992" spans="1:16" ht="15.6">
      <c r="A992" s="88"/>
      <c r="B992" s="90"/>
      <c r="C992" s="89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6"/>
    </row>
    <row r="993" spans="1:16" ht="15.6">
      <c r="A993" s="88"/>
      <c r="B993" s="90"/>
      <c r="C993" s="89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6"/>
    </row>
    <row r="994" spans="1:16" ht="15.6">
      <c r="A994" s="88"/>
      <c r="B994" s="90"/>
      <c r="C994" s="89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6"/>
    </row>
    <row r="995" spans="1:16" ht="15.6">
      <c r="A995" s="88"/>
      <c r="B995" s="90"/>
      <c r="C995" s="89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6"/>
    </row>
    <row r="996" spans="1:16" ht="15.6">
      <c r="A996" s="88"/>
      <c r="B996" s="90"/>
      <c r="C996" s="89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6"/>
    </row>
    <row r="997" spans="1:16" ht="15.6">
      <c r="A997" s="88"/>
      <c r="B997" s="90"/>
      <c r="C997" s="89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6"/>
    </row>
    <row r="998" spans="1:16" ht="15.6">
      <c r="A998" s="88"/>
      <c r="B998" s="90"/>
      <c r="C998" s="89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6"/>
    </row>
    <row r="999" spans="1:16" ht="15.6">
      <c r="A999" s="88"/>
      <c r="B999" s="90"/>
      <c r="C999" s="89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6"/>
    </row>
    <row r="1000" spans="1:16" ht="15.6">
      <c r="A1000" s="88"/>
      <c r="B1000" s="90"/>
      <c r="C1000" s="89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6"/>
    </row>
    <row r="1001" spans="1:16" ht="15.6">
      <c r="A1001" s="88"/>
      <c r="B1001" s="90"/>
      <c r="C1001" s="89"/>
      <c r="D1001" s="88"/>
      <c r="E1001" s="88"/>
      <c r="F1001" s="88"/>
      <c r="G1001" s="88"/>
      <c r="H1001" s="88"/>
      <c r="I1001" s="88"/>
      <c r="J1001" s="88"/>
      <c r="K1001" s="88"/>
      <c r="L1001" s="88"/>
      <c r="M1001" s="88"/>
      <c r="N1001" s="88"/>
      <c r="O1001" s="88"/>
      <c r="P1001" s="6"/>
    </row>
    <row r="1002" spans="1:16" ht="15.6">
      <c r="A1002" s="88"/>
      <c r="B1002" s="90"/>
      <c r="C1002" s="89"/>
      <c r="D1002" s="88"/>
      <c r="E1002" s="88"/>
      <c r="F1002" s="88"/>
      <c r="G1002" s="88"/>
      <c r="H1002" s="88"/>
      <c r="I1002" s="88"/>
      <c r="J1002" s="88"/>
      <c r="K1002" s="88"/>
      <c r="L1002" s="88"/>
      <c r="M1002" s="88"/>
      <c r="N1002" s="88"/>
      <c r="O1002" s="88"/>
      <c r="P1002" s="6"/>
    </row>
    <row r="1003" spans="1:16" ht="15.6">
      <c r="A1003" s="88"/>
      <c r="B1003" s="90"/>
      <c r="C1003" s="89"/>
      <c r="D1003" s="88"/>
      <c r="E1003" s="88"/>
      <c r="F1003" s="88"/>
      <c r="G1003" s="88"/>
      <c r="H1003" s="88"/>
      <c r="I1003" s="88"/>
      <c r="J1003" s="88"/>
      <c r="K1003" s="88"/>
      <c r="L1003" s="88"/>
      <c r="M1003" s="88"/>
      <c r="N1003" s="88"/>
      <c r="O1003" s="88"/>
      <c r="P1003" s="6"/>
    </row>
    <row r="1004" spans="1:16" ht="15.6">
      <c r="A1004" s="88"/>
      <c r="B1004" s="90"/>
      <c r="C1004" s="89"/>
      <c r="D1004" s="88"/>
      <c r="E1004" s="88"/>
      <c r="F1004" s="88"/>
      <c r="G1004" s="88"/>
      <c r="H1004" s="88"/>
      <c r="I1004" s="88"/>
      <c r="J1004" s="88"/>
      <c r="K1004" s="88"/>
      <c r="L1004" s="88"/>
      <c r="M1004" s="88"/>
      <c r="N1004" s="88"/>
      <c r="O1004" s="88"/>
      <c r="P1004" s="6"/>
    </row>
    <row r="1005" spans="1:16" ht="15.6">
      <c r="A1005" s="88"/>
      <c r="B1005" s="90"/>
      <c r="C1005" s="89"/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  <c r="N1005" s="88"/>
      <c r="O1005" s="88"/>
      <c r="P1005" s="6"/>
    </row>
    <row r="1006" spans="1:16" ht="15.6">
      <c r="A1006" s="88"/>
      <c r="B1006" s="90"/>
      <c r="C1006" s="89"/>
      <c r="D1006" s="88"/>
      <c r="E1006" s="88"/>
      <c r="F1006" s="88"/>
      <c r="G1006" s="88"/>
      <c r="H1006" s="88"/>
      <c r="I1006" s="88"/>
      <c r="J1006" s="88"/>
      <c r="K1006" s="88"/>
      <c r="L1006" s="88"/>
      <c r="M1006" s="88"/>
      <c r="N1006" s="88"/>
      <c r="O1006" s="88"/>
      <c r="P1006" s="6"/>
    </row>
    <row r="1007" spans="1:16" ht="15.6">
      <c r="A1007" s="88"/>
      <c r="B1007" s="90"/>
      <c r="C1007" s="89"/>
      <c r="D1007" s="88"/>
      <c r="E1007" s="88"/>
      <c r="F1007" s="88"/>
      <c r="G1007" s="88"/>
      <c r="H1007" s="88"/>
      <c r="I1007" s="88"/>
      <c r="J1007" s="88"/>
      <c r="K1007" s="88"/>
      <c r="L1007" s="88"/>
      <c r="M1007" s="88"/>
      <c r="N1007" s="88"/>
      <c r="O1007" s="88"/>
      <c r="P1007" s="6"/>
    </row>
    <row r="1008" spans="1:16" ht="15.6">
      <c r="A1008" s="88"/>
      <c r="B1008" s="90"/>
      <c r="C1008" s="89"/>
      <c r="D1008" s="88"/>
      <c r="E1008" s="88"/>
      <c r="F1008" s="88"/>
      <c r="G1008" s="88"/>
      <c r="H1008" s="88"/>
      <c r="I1008" s="88"/>
      <c r="J1008" s="88"/>
      <c r="K1008" s="88"/>
      <c r="L1008" s="88"/>
      <c r="M1008" s="88"/>
      <c r="N1008" s="88"/>
      <c r="O1008" s="88"/>
      <c r="P1008" s="6"/>
    </row>
    <row r="1009" spans="1:16" ht="15.6">
      <c r="A1009" s="88"/>
      <c r="B1009" s="90"/>
      <c r="C1009" s="89"/>
      <c r="D1009" s="88"/>
      <c r="E1009" s="88"/>
      <c r="F1009" s="88"/>
      <c r="G1009" s="88"/>
      <c r="H1009" s="88"/>
      <c r="I1009" s="88"/>
      <c r="J1009" s="88"/>
      <c r="K1009" s="88"/>
      <c r="L1009" s="88"/>
      <c r="M1009" s="88"/>
      <c r="N1009" s="88"/>
      <c r="O1009" s="88"/>
      <c r="P1009" s="6"/>
    </row>
    <row r="1010" spans="1:16" ht="15.6">
      <c r="A1010" s="88"/>
      <c r="B1010" s="90"/>
      <c r="C1010" s="89"/>
      <c r="D1010" s="88"/>
      <c r="E1010" s="88"/>
      <c r="F1010" s="88"/>
      <c r="G1010" s="88"/>
      <c r="H1010" s="88"/>
      <c r="I1010" s="88"/>
      <c r="J1010" s="88"/>
      <c r="K1010" s="88"/>
      <c r="L1010" s="88"/>
      <c r="M1010" s="88"/>
      <c r="N1010" s="88"/>
      <c r="O1010" s="88"/>
      <c r="P1010" s="6"/>
    </row>
    <row r="1011" spans="1:16" ht="15.6">
      <c r="A1011" s="88"/>
      <c r="B1011" s="90"/>
      <c r="C1011" s="89"/>
      <c r="D1011" s="88"/>
      <c r="E1011" s="88"/>
      <c r="F1011" s="88"/>
      <c r="G1011" s="88"/>
      <c r="H1011" s="88"/>
      <c r="I1011" s="88"/>
      <c r="J1011" s="88"/>
      <c r="K1011" s="88"/>
      <c r="L1011" s="88"/>
      <c r="M1011" s="88"/>
      <c r="N1011" s="88"/>
      <c r="O1011" s="88"/>
      <c r="P1011" s="6"/>
    </row>
    <row r="1012" spans="1:16" ht="15.6">
      <c r="A1012" s="88"/>
      <c r="B1012" s="90"/>
      <c r="C1012" s="89"/>
      <c r="D1012" s="88"/>
      <c r="E1012" s="88"/>
      <c r="F1012" s="88"/>
      <c r="G1012" s="88"/>
      <c r="H1012" s="88"/>
      <c r="I1012" s="88"/>
      <c r="J1012" s="88"/>
      <c r="K1012" s="88"/>
      <c r="L1012" s="88"/>
      <c r="M1012" s="88"/>
      <c r="N1012" s="88"/>
      <c r="O1012" s="88"/>
      <c r="P1012" s="6"/>
    </row>
    <row r="1013" spans="1:16" ht="15.6">
      <c r="A1013" s="88"/>
      <c r="B1013" s="90"/>
      <c r="C1013" s="89"/>
      <c r="D1013" s="88"/>
      <c r="E1013" s="88"/>
      <c r="F1013" s="88"/>
      <c r="G1013" s="88"/>
      <c r="H1013" s="88"/>
      <c r="I1013" s="88"/>
      <c r="J1013" s="88"/>
      <c r="K1013" s="88"/>
      <c r="L1013" s="88"/>
      <c r="M1013" s="88"/>
      <c r="N1013" s="88"/>
      <c r="O1013" s="88"/>
      <c r="P1013" s="6"/>
    </row>
    <row r="1014" spans="1:16" ht="15.6">
      <c r="A1014" s="88"/>
      <c r="B1014" s="90"/>
      <c r="C1014" s="89"/>
      <c r="D1014" s="88"/>
      <c r="E1014" s="88"/>
      <c r="F1014" s="88"/>
      <c r="G1014" s="88"/>
      <c r="H1014" s="88"/>
      <c r="I1014" s="88"/>
      <c r="J1014" s="88"/>
      <c r="K1014" s="88"/>
      <c r="L1014" s="88"/>
      <c r="M1014" s="88"/>
      <c r="N1014" s="88"/>
      <c r="O1014" s="88"/>
      <c r="P1014" s="6"/>
    </row>
    <row r="1015" spans="1:16" ht="15.6">
      <c r="A1015" s="88"/>
      <c r="B1015" s="90"/>
      <c r="C1015" s="89"/>
      <c r="D1015" s="88"/>
      <c r="E1015" s="88"/>
      <c r="F1015" s="88"/>
      <c r="G1015" s="88"/>
      <c r="H1015" s="88"/>
      <c r="I1015" s="88"/>
      <c r="J1015" s="88"/>
      <c r="K1015" s="88"/>
      <c r="L1015" s="88"/>
      <c r="M1015" s="88"/>
      <c r="N1015" s="88"/>
      <c r="O1015" s="88"/>
      <c r="P1015" s="6"/>
    </row>
    <row r="1016" spans="1:16" ht="15" customHeight="1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88"/>
      <c r="O1016" s="88"/>
      <c r="P1016" s="6"/>
    </row>
    <row r="1017" spans="1:16" ht="15" customHeight="1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88"/>
      <c r="O1017" s="88"/>
      <c r="P1017" s="6"/>
    </row>
    <row r="1018" spans="1:16" ht="15" customHeight="1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88"/>
      <c r="O1018" s="88"/>
      <c r="P1018" s="6"/>
    </row>
    <row r="1019" spans="1:16" ht="15" customHeight="1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88"/>
      <c r="O1019" s="88"/>
      <c r="P1019" s="6"/>
    </row>
    <row r="1020" spans="1:16" ht="15" customHeight="1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88"/>
      <c r="O1020" s="88"/>
      <c r="P1020" s="6"/>
    </row>
    <row r="1021" spans="1:16" ht="15" customHeight="1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88"/>
      <c r="O1021" s="88"/>
      <c r="P1021" s="6"/>
    </row>
  </sheetData>
  <autoFilter ref="A2:P75"/>
  <customSheetViews>
    <customSheetView guid="{42C7C9DF-4DEF-4EB8-9407-C0243BB2F98D}" filter="1" showAutoFilter="1">
      <pageMargins left="0.7" right="0.7" top="0.75" bottom="0.75" header="0.3" footer="0.3"/>
      <autoFilter ref="A1:P76"/>
      <extLst>
        <ext uri="GoogleSheetsCustomDataVersion1">
          <go:sheetsCustomData xmlns:go="http://customooxmlschemas.google.com/" filterViewId="1728845369"/>
        </ext>
      </extLst>
    </customSheetView>
  </customSheetViews>
  <phoneticPr fontId="69" type="noConversion"/>
  <dataValidations count="2">
    <dataValidation type="list" allowBlank="1" sqref="F15:F75 F3:F13">
      <formula1>"康軒,翰林,南一,跨版本"</formula1>
    </dataValidation>
    <dataValidation type="list" allowBlank="1" sqref="K3:K75">
      <formula1>"已完成,未完成"</formula1>
    </dataValidation>
  </dataValidations>
  <hyperlinks>
    <hyperlink ref="P6" r:id="rId1"/>
    <hyperlink ref="P7" r:id="rId2"/>
    <hyperlink ref="P8" r:id="rId3"/>
    <hyperlink ref="P10" r:id="rId4"/>
    <hyperlink ref="P11" r:id="rId5"/>
    <hyperlink ref="P12" r:id="rId6"/>
    <hyperlink ref="P14" r:id="rId7"/>
    <hyperlink ref="P15" r:id="rId8"/>
    <hyperlink ref="P16" r:id="rId9"/>
    <hyperlink ref="P17" r:id="rId10"/>
    <hyperlink ref="P18" r:id="rId11"/>
    <hyperlink ref="P19" r:id="rId12"/>
    <hyperlink ref="P20" r:id="rId13"/>
    <hyperlink ref="P21" r:id="rId14"/>
    <hyperlink ref="P22" r:id="rId15"/>
    <hyperlink ref="P23" r:id="rId16"/>
    <hyperlink ref="P25" r:id="rId17"/>
    <hyperlink ref="P26" r:id="rId18"/>
    <hyperlink ref="P27" r:id="rId19"/>
    <hyperlink ref="P28" r:id="rId20"/>
    <hyperlink ref="P30" r:id="rId21"/>
    <hyperlink ref="P31" r:id="rId22"/>
    <hyperlink ref="P34" r:id="rId23"/>
    <hyperlink ref="P35" r:id="rId24"/>
    <hyperlink ref="P36" r:id="rId25"/>
    <hyperlink ref="P43" r:id="rId26"/>
    <hyperlink ref="P44" r:id="rId27"/>
    <hyperlink ref="P50" r:id="rId28"/>
    <hyperlink ref="P51" r:id="rId29"/>
    <hyperlink ref="P52" r:id="rId30"/>
    <hyperlink ref="P53" r:id="rId31"/>
    <hyperlink ref="P54" r:id="rId32"/>
    <hyperlink ref="P55" r:id="rId33"/>
    <hyperlink ref="P56" r:id="rId34"/>
    <hyperlink ref="P57" r:id="rId35"/>
    <hyperlink ref="P58" r:id="rId36"/>
    <hyperlink ref="P59" r:id="rId37"/>
    <hyperlink ref="P60" r:id="rId38"/>
    <hyperlink ref="P61" r:id="rId39"/>
    <hyperlink ref="P62" r:id="rId40"/>
    <hyperlink ref="P63" r:id="rId4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4"/>
  <sheetViews>
    <sheetView zoomScale="80" zoomScaleNormal="80" workbookViewId="0">
      <selection activeCell="R10" sqref="R10"/>
    </sheetView>
  </sheetViews>
  <sheetFormatPr defaultColWidth="11.19921875" defaultRowHeight="15" customHeight="1"/>
  <cols>
    <col min="1" max="1" width="3.59765625" customWidth="1"/>
    <col min="2" max="2" width="4.3984375" customWidth="1"/>
    <col min="3" max="3" width="6.09765625" customWidth="1"/>
    <col min="4" max="4" width="5.69921875" customWidth="1"/>
    <col min="5" max="5" width="13.19921875" customWidth="1"/>
    <col min="6" max="6" width="5.69921875" customWidth="1"/>
    <col min="7" max="7" width="10" customWidth="1"/>
    <col min="8" max="8" width="7" customWidth="1"/>
    <col min="9" max="9" width="6.19921875" customWidth="1"/>
    <col min="10" max="10" width="7.09765625" customWidth="1"/>
    <col min="11" max="11" width="6.8984375" customWidth="1"/>
    <col min="12" max="12" width="5.3984375" customWidth="1"/>
    <col min="13" max="13" width="5.296875" customWidth="1"/>
    <col min="14" max="14" width="14.59765625" customWidth="1"/>
    <col min="15" max="15" width="27.69921875" customWidth="1"/>
    <col min="16" max="16" width="19.8984375" customWidth="1"/>
  </cols>
  <sheetData>
    <row r="1" spans="1:16" ht="24.75" customHeight="1">
      <c r="A1" s="5" t="s">
        <v>828</v>
      </c>
      <c r="B1" s="88"/>
      <c r="C1" s="89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6"/>
    </row>
    <row r="2" spans="1:16" ht="37.5" customHeight="1">
      <c r="A2" s="10" t="s">
        <v>416</v>
      </c>
      <c r="B2" s="10" t="s">
        <v>0</v>
      </c>
      <c r="C2" s="125" t="s">
        <v>417</v>
      </c>
      <c r="D2" s="11" t="s">
        <v>418</v>
      </c>
      <c r="E2" s="10" t="s">
        <v>419</v>
      </c>
      <c r="F2" s="12" t="s">
        <v>420</v>
      </c>
      <c r="G2" s="10" t="s">
        <v>1</v>
      </c>
      <c r="H2" s="10" t="s">
        <v>2</v>
      </c>
      <c r="I2" s="10" t="s">
        <v>1</v>
      </c>
      <c r="J2" s="10" t="s">
        <v>421</v>
      </c>
      <c r="K2" s="10" t="s">
        <v>422</v>
      </c>
      <c r="L2" s="10" t="s">
        <v>615</v>
      </c>
      <c r="M2" s="13" t="s">
        <v>424</v>
      </c>
      <c r="N2" s="14" t="s">
        <v>419</v>
      </c>
      <c r="O2" s="14" t="s">
        <v>425</v>
      </c>
      <c r="P2" s="126" t="s">
        <v>426</v>
      </c>
    </row>
    <row r="3" spans="1:16" ht="33.75" customHeight="1">
      <c r="A3" s="16">
        <v>1</v>
      </c>
      <c r="B3" s="17" t="s">
        <v>23</v>
      </c>
      <c r="C3" s="18" t="s">
        <v>829</v>
      </c>
      <c r="D3" s="16" t="s">
        <v>470</v>
      </c>
      <c r="E3" s="109" t="s">
        <v>830</v>
      </c>
      <c r="F3" s="127" t="s">
        <v>536</v>
      </c>
      <c r="G3" s="127" t="s">
        <v>831</v>
      </c>
      <c r="H3" s="128" t="s">
        <v>100</v>
      </c>
      <c r="I3" s="129" t="s">
        <v>831</v>
      </c>
      <c r="J3" s="130" t="s">
        <v>100</v>
      </c>
      <c r="K3" s="131" t="s">
        <v>433</v>
      </c>
      <c r="L3" s="132" t="s">
        <v>434</v>
      </c>
      <c r="M3" s="133" t="s">
        <v>504</v>
      </c>
      <c r="N3" s="19" t="s">
        <v>832</v>
      </c>
      <c r="O3" s="19" t="s">
        <v>833</v>
      </c>
      <c r="P3" s="83" t="s">
        <v>834</v>
      </c>
    </row>
    <row r="4" spans="1:16" ht="33.75" customHeight="1">
      <c r="A4" s="134" t="s">
        <v>835</v>
      </c>
      <c r="B4" s="135"/>
      <c r="C4" s="136"/>
      <c r="D4" s="17"/>
      <c r="E4" s="137" t="s">
        <v>836</v>
      </c>
      <c r="F4" s="127" t="s">
        <v>536</v>
      </c>
      <c r="G4" s="129" t="s">
        <v>79</v>
      </c>
      <c r="H4" s="130" t="s">
        <v>97</v>
      </c>
      <c r="I4" s="129" t="s">
        <v>79</v>
      </c>
      <c r="J4" s="130" t="s">
        <v>97</v>
      </c>
      <c r="K4" s="131" t="s">
        <v>433</v>
      </c>
      <c r="L4" s="138" t="s">
        <v>434</v>
      </c>
      <c r="M4" s="133" t="s">
        <v>504</v>
      </c>
      <c r="N4" s="139" t="s">
        <v>837</v>
      </c>
      <c r="O4" s="19" t="s">
        <v>838</v>
      </c>
      <c r="P4" s="140" t="s">
        <v>839</v>
      </c>
    </row>
    <row r="5" spans="1:16" ht="33.75" customHeight="1">
      <c r="A5" s="141" t="s">
        <v>840</v>
      </c>
      <c r="B5" s="142"/>
      <c r="C5" s="143"/>
      <c r="D5" s="97"/>
      <c r="E5" s="99" t="s">
        <v>836</v>
      </c>
      <c r="F5" s="144"/>
      <c r="G5" s="145" t="s">
        <v>24</v>
      </c>
      <c r="H5" s="146" t="s">
        <v>27</v>
      </c>
      <c r="I5" s="145" t="s">
        <v>24</v>
      </c>
      <c r="J5" s="146" t="s">
        <v>27</v>
      </c>
      <c r="K5" s="147" t="s">
        <v>433</v>
      </c>
      <c r="L5" s="148" t="s">
        <v>446</v>
      </c>
      <c r="M5" s="149"/>
      <c r="N5" s="27" t="s">
        <v>837</v>
      </c>
      <c r="O5" s="27" t="s">
        <v>841</v>
      </c>
      <c r="P5" s="150" t="s">
        <v>99</v>
      </c>
    </row>
    <row r="6" spans="1:16" ht="33.75" customHeight="1">
      <c r="A6" s="16">
        <v>2</v>
      </c>
      <c r="B6" s="17" t="s">
        <v>23</v>
      </c>
      <c r="C6" s="18" t="s">
        <v>842</v>
      </c>
      <c r="D6" s="17" t="s">
        <v>470</v>
      </c>
      <c r="E6" s="137" t="s">
        <v>843</v>
      </c>
      <c r="F6" s="127" t="s">
        <v>536</v>
      </c>
      <c r="G6" s="129" t="s">
        <v>79</v>
      </c>
      <c r="H6" s="130" t="s">
        <v>97</v>
      </c>
      <c r="I6" s="129" t="s">
        <v>79</v>
      </c>
      <c r="J6" s="130" t="s">
        <v>97</v>
      </c>
      <c r="K6" s="131" t="s">
        <v>433</v>
      </c>
      <c r="L6" s="132" t="s">
        <v>434</v>
      </c>
      <c r="M6" s="133" t="s">
        <v>434</v>
      </c>
      <c r="N6" s="139" t="s">
        <v>844</v>
      </c>
      <c r="O6" s="19" t="s">
        <v>838</v>
      </c>
      <c r="P6" s="83" t="s">
        <v>845</v>
      </c>
    </row>
    <row r="7" spans="1:16" ht="33.75" customHeight="1">
      <c r="A7" s="16">
        <v>3</v>
      </c>
      <c r="B7" s="24"/>
      <c r="C7" s="24"/>
      <c r="D7" s="24"/>
      <c r="E7" s="137" t="s">
        <v>846</v>
      </c>
      <c r="F7" s="127" t="s">
        <v>536</v>
      </c>
      <c r="G7" s="129" t="s">
        <v>79</v>
      </c>
      <c r="H7" s="130" t="s">
        <v>97</v>
      </c>
      <c r="I7" s="129" t="s">
        <v>79</v>
      </c>
      <c r="J7" s="130" t="s">
        <v>97</v>
      </c>
      <c r="K7" s="131" t="s">
        <v>433</v>
      </c>
      <c r="L7" s="132" t="s">
        <v>434</v>
      </c>
      <c r="M7" s="133" t="s">
        <v>434</v>
      </c>
      <c r="N7" s="139" t="s">
        <v>847</v>
      </c>
      <c r="O7" s="19" t="s">
        <v>838</v>
      </c>
      <c r="P7" s="83" t="s">
        <v>848</v>
      </c>
    </row>
    <row r="8" spans="1:16" ht="33.75" customHeight="1">
      <c r="A8" s="16">
        <v>5</v>
      </c>
      <c r="B8" s="62"/>
      <c r="C8" s="62"/>
      <c r="D8" s="62"/>
      <c r="E8" s="137" t="s">
        <v>849</v>
      </c>
      <c r="F8" s="127" t="s">
        <v>536</v>
      </c>
      <c r="G8" s="129" t="s">
        <v>79</v>
      </c>
      <c r="H8" s="130" t="s">
        <v>97</v>
      </c>
      <c r="I8" s="129" t="s">
        <v>79</v>
      </c>
      <c r="J8" s="130" t="s">
        <v>97</v>
      </c>
      <c r="K8" s="131" t="s">
        <v>433</v>
      </c>
      <c r="L8" s="132" t="s">
        <v>434</v>
      </c>
      <c r="M8" s="133" t="s">
        <v>434</v>
      </c>
      <c r="N8" s="139" t="s">
        <v>850</v>
      </c>
      <c r="O8" s="19" t="s">
        <v>838</v>
      </c>
      <c r="P8" s="83" t="s">
        <v>851</v>
      </c>
    </row>
    <row r="9" spans="1:16" ht="33.75" customHeight="1">
      <c r="A9" s="16">
        <v>6</v>
      </c>
      <c r="B9" s="151" t="s">
        <v>23</v>
      </c>
      <c r="C9" s="109" t="s">
        <v>852</v>
      </c>
      <c r="D9" s="16" t="s">
        <v>470</v>
      </c>
      <c r="E9" s="137" t="s">
        <v>853</v>
      </c>
      <c r="F9" s="127" t="s">
        <v>536</v>
      </c>
      <c r="G9" s="129" t="s">
        <v>79</v>
      </c>
      <c r="H9" s="130" t="s">
        <v>97</v>
      </c>
      <c r="I9" s="129" t="s">
        <v>79</v>
      </c>
      <c r="J9" s="130" t="s">
        <v>97</v>
      </c>
      <c r="K9" s="152" t="s">
        <v>433</v>
      </c>
      <c r="L9" s="132" t="s">
        <v>434</v>
      </c>
      <c r="M9" s="132" t="s">
        <v>854</v>
      </c>
      <c r="N9" s="139" t="s">
        <v>855</v>
      </c>
      <c r="O9" s="19" t="s">
        <v>838</v>
      </c>
      <c r="P9" s="83" t="s">
        <v>856</v>
      </c>
    </row>
    <row r="10" spans="1:16" ht="33.75" customHeight="1">
      <c r="A10" s="25">
        <v>6.1</v>
      </c>
      <c r="B10" s="142"/>
      <c r="C10" s="153"/>
      <c r="D10" s="26" t="s">
        <v>470</v>
      </c>
      <c r="E10" s="99" t="s">
        <v>857</v>
      </c>
      <c r="F10" s="144"/>
      <c r="G10" s="145" t="s">
        <v>24</v>
      </c>
      <c r="H10" s="146" t="s">
        <v>26</v>
      </c>
      <c r="I10" s="145" t="s">
        <v>24</v>
      </c>
      <c r="J10" s="146" t="s">
        <v>26</v>
      </c>
      <c r="K10" s="147" t="s">
        <v>433</v>
      </c>
      <c r="L10" s="148" t="s">
        <v>446</v>
      </c>
      <c r="M10" s="149"/>
      <c r="N10" s="27" t="s">
        <v>858</v>
      </c>
      <c r="O10" s="27" t="s">
        <v>859</v>
      </c>
      <c r="P10" s="27"/>
    </row>
    <row r="11" spans="1:16" ht="33.75" customHeight="1">
      <c r="A11" s="16">
        <v>7</v>
      </c>
      <c r="B11" s="17" t="s">
        <v>23</v>
      </c>
      <c r="C11" s="18" t="s">
        <v>860</v>
      </c>
      <c r="D11" s="17" t="s">
        <v>470</v>
      </c>
      <c r="E11" s="109" t="s">
        <v>861</v>
      </c>
      <c r="F11" s="127" t="s">
        <v>635</v>
      </c>
      <c r="G11" s="129" t="s">
        <v>308</v>
      </c>
      <c r="H11" s="130" t="s">
        <v>862</v>
      </c>
      <c r="I11" s="129" t="s">
        <v>308</v>
      </c>
      <c r="J11" s="130" t="s">
        <v>862</v>
      </c>
      <c r="K11" s="131" t="s">
        <v>433</v>
      </c>
      <c r="L11" s="132" t="s">
        <v>434</v>
      </c>
      <c r="M11" s="133" t="s">
        <v>434</v>
      </c>
      <c r="N11" s="19" t="s">
        <v>863</v>
      </c>
      <c r="O11" s="19" t="s">
        <v>864</v>
      </c>
      <c r="P11" s="83" t="s">
        <v>865</v>
      </c>
    </row>
    <row r="12" spans="1:16" ht="33.75" customHeight="1">
      <c r="A12" s="16">
        <v>8</v>
      </c>
      <c r="B12" s="62"/>
      <c r="C12" s="62"/>
      <c r="D12" s="62"/>
      <c r="E12" s="109" t="s">
        <v>866</v>
      </c>
      <c r="F12" s="127" t="s">
        <v>635</v>
      </c>
      <c r="G12" s="129" t="s">
        <v>308</v>
      </c>
      <c r="H12" s="130" t="s">
        <v>862</v>
      </c>
      <c r="I12" s="129" t="s">
        <v>308</v>
      </c>
      <c r="J12" s="130" t="s">
        <v>862</v>
      </c>
      <c r="K12" s="131" t="s">
        <v>433</v>
      </c>
      <c r="L12" s="132" t="s">
        <v>434</v>
      </c>
      <c r="M12" s="133" t="s">
        <v>434</v>
      </c>
      <c r="N12" s="19" t="s">
        <v>867</v>
      </c>
      <c r="O12" s="19" t="s">
        <v>864</v>
      </c>
      <c r="P12" s="140" t="s">
        <v>868</v>
      </c>
    </row>
    <row r="13" spans="1:16" ht="33.75" customHeight="1">
      <c r="A13" s="37">
        <v>8.1</v>
      </c>
      <c r="B13" s="38"/>
      <c r="C13" s="38"/>
      <c r="D13" s="38"/>
      <c r="E13" s="87" t="s">
        <v>869</v>
      </c>
      <c r="F13" s="154"/>
      <c r="G13" s="155" t="s">
        <v>37</v>
      </c>
      <c r="H13" s="156" t="s">
        <v>226</v>
      </c>
      <c r="I13" s="37" t="s">
        <v>10</v>
      </c>
      <c r="J13" s="37" t="s">
        <v>445</v>
      </c>
      <c r="K13" s="157" t="s">
        <v>433</v>
      </c>
      <c r="L13" s="81"/>
      <c r="M13" s="158"/>
      <c r="N13" s="39" t="s">
        <v>870</v>
      </c>
      <c r="O13" s="39" t="s">
        <v>871</v>
      </c>
      <c r="P13" s="159"/>
    </row>
    <row r="14" spans="1:16" ht="33.75" customHeight="1">
      <c r="A14" s="37">
        <v>8.1999999999999993</v>
      </c>
      <c r="B14" s="38"/>
      <c r="C14" s="38"/>
      <c r="D14" s="38"/>
      <c r="E14" s="87" t="s">
        <v>872</v>
      </c>
      <c r="F14" s="154"/>
      <c r="G14" s="155" t="s">
        <v>177</v>
      </c>
      <c r="H14" s="156" t="s">
        <v>239</v>
      </c>
      <c r="I14" s="160" t="s">
        <v>177</v>
      </c>
      <c r="J14" s="161" t="s">
        <v>239</v>
      </c>
      <c r="K14" s="157" t="s">
        <v>433</v>
      </c>
      <c r="L14" s="81"/>
      <c r="M14" s="158"/>
      <c r="N14" s="39" t="s">
        <v>873</v>
      </c>
      <c r="O14" s="39" t="s">
        <v>874</v>
      </c>
      <c r="P14" s="162" t="s">
        <v>240</v>
      </c>
    </row>
    <row r="15" spans="1:16" ht="33.75" customHeight="1">
      <c r="A15" s="37">
        <v>8.3000000000000007</v>
      </c>
      <c r="B15" s="38"/>
      <c r="C15" s="38"/>
      <c r="D15" s="38"/>
      <c r="E15" s="87" t="s">
        <v>875</v>
      </c>
      <c r="F15" s="154" t="s">
        <v>635</v>
      </c>
      <c r="G15" s="155" t="s">
        <v>45</v>
      </c>
      <c r="H15" s="156" t="s">
        <v>221</v>
      </c>
      <c r="I15" s="160" t="s">
        <v>45</v>
      </c>
      <c r="J15" s="161" t="s">
        <v>221</v>
      </c>
      <c r="K15" s="157" t="s">
        <v>433</v>
      </c>
      <c r="L15" s="81"/>
      <c r="M15" s="158"/>
      <c r="N15" s="39" t="s">
        <v>876</v>
      </c>
      <c r="O15" s="39" t="s">
        <v>877</v>
      </c>
      <c r="P15" s="159"/>
    </row>
    <row r="16" spans="1:16" ht="33.75" customHeight="1">
      <c r="A16" s="37">
        <v>8.4</v>
      </c>
      <c r="B16" s="38"/>
      <c r="C16" s="38"/>
      <c r="D16" s="38"/>
      <c r="E16" s="87" t="s">
        <v>878</v>
      </c>
      <c r="F16" s="154"/>
      <c r="G16" s="155" t="s">
        <v>70</v>
      </c>
      <c r="H16" s="156" t="s">
        <v>71</v>
      </c>
      <c r="I16" s="160" t="s">
        <v>70</v>
      </c>
      <c r="J16" s="161" t="s">
        <v>71</v>
      </c>
      <c r="K16" s="157" t="s">
        <v>433</v>
      </c>
      <c r="L16" s="81"/>
      <c r="M16" s="158"/>
      <c r="N16" s="39" t="s">
        <v>879</v>
      </c>
      <c r="O16" s="39" t="s">
        <v>880</v>
      </c>
      <c r="P16" s="159"/>
    </row>
    <row r="17" spans="1:16" ht="33.75" customHeight="1">
      <c r="A17" s="16">
        <v>9</v>
      </c>
      <c r="B17" s="17" t="s">
        <v>23</v>
      </c>
      <c r="C17" s="18" t="s">
        <v>881</v>
      </c>
      <c r="D17" s="17" t="s">
        <v>470</v>
      </c>
      <c r="E17" s="109" t="s">
        <v>882</v>
      </c>
      <c r="F17" s="127" t="s">
        <v>635</v>
      </c>
      <c r="G17" s="129" t="s">
        <v>308</v>
      </c>
      <c r="H17" s="130" t="s">
        <v>862</v>
      </c>
      <c r="I17" s="129" t="s">
        <v>308</v>
      </c>
      <c r="J17" s="130" t="s">
        <v>862</v>
      </c>
      <c r="K17" s="131" t="s">
        <v>433</v>
      </c>
      <c r="L17" s="132" t="s">
        <v>434</v>
      </c>
      <c r="M17" s="133" t="s">
        <v>434</v>
      </c>
      <c r="N17" s="19" t="s">
        <v>883</v>
      </c>
      <c r="O17" s="19" t="s">
        <v>864</v>
      </c>
      <c r="P17" s="83" t="s">
        <v>884</v>
      </c>
    </row>
    <row r="18" spans="1:16" ht="33.75" customHeight="1">
      <c r="A18" s="16">
        <v>10</v>
      </c>
      <c r="B18" s="62"/>
      <c r="C18" s="62"/>
      <c r="D18" s="62"/>
      <c r="E18" s="109" t="s">
        <v>885</v>
      </c>
      <c r="F18" s="127" t="s">
        <v>635</v>
      </c>
      <c r="G18" s="129" t="s">
        <v>308</v>
      </c>
      <c r="H18" s="130" t="s">
        <v>862</v>
      </c>
      <c r="I18" s="129" t="s">
        <v>308</v>
      </c>
      <c r="J18" s="130" t="s">
        <v>862</v>
      </c>
      <c r="K18" s="131" t="s">
        <v>433</v>
      </c>
      <c r="L18" s="132" t="s">
        <v>434</v>
      </c>
      <c r="M18" s="133" t="s">
        <v>886</v>
      </c>
      <c r="N18" s="19" t="s">
        <v>887</v>
      </c>
      <c r="O18" s="19" t="s">
        <v>864</v>
      </c>
      <c r="P18" s="140" t="s">
        <v>888</v>
      </c>
    </row>
    <row r="19" spans="1:16" ht="33.75" customHeight="1">
      <c r="A19" s="37">
        <v>10.01</v>
      </c>
      <c r="B19" s="38"/>
      <c r="C19" s="38"/>
      <c r="D19" s="38"/>
      <c r="E19" s="87" t="s">
        <v>889</v>
      </c>
      <c r="F19" s="154"/>
      <c r="G19" s="155" t="s">
        <v>179</v>
      </c>
      <c r="H19" s="156" t="s">
        <v>241</v>
      </c>
      <c r="I19" s="155" t="s">
        <v>179</v>
      </c>
      <c r="J19" s="156" t="s">
        <v>241</v>
      </c>
      <c r="K19" s="157" t="s">
        <v>433</v>
      </c>
      <c r="L19" s="81"/>
      <c r="M19" s="158"/>
      <c r="N19" s="39" t="s">
        <v>890</v>
      </c>
      <c r="O19" s="39" t="s">
        <v>891</v>
      </c>
      <c r="P19" s="163" t="s">
        <v>242</v>
      </c>
    </row>
    <row r="20" spans="1:16" ht="33.75" customHeight="1">
      <c r="A20" s="37">
        <v>10.02</v>
      </c>
      <c r="B20" s="38"/>
      <c r="C20" s="38"/>
      <c r="D20" s="38"/>
      <c r="E20" s="87" t="s">
        <v>885</v>
      </c>
      <c r="F20" s="154"/>
      <c r="G20" s="155" t="s">
        <v>182</v>
      </c>
      <c r="H20" s="156" t="s">
        <v>215</v>
      </c>
      <c r="I20" s="155" t="s">
        <v>182</v>
      </c>
      <c r="J20" s="156" t="s">
        <v>215</v>
      </c>
      <c r="K20" s="157" t="s">
        <v>433</v>
      </c>
      <c r="L20" s="81"/>
      <c r="M20" s="158"/>
      <c r="N20" s="39" t="s">
        <v>892</v>
      </c>
      <c r="O20" s="39" t="s">
        <v>893</v>
      </c>
      <c r="P20" s="159"/>
    </row>
    <row r="21" spans="1:16" ht="33.75" customHeight="1">
      <c r="A21" s="37">
        <v>10.029999999999999</v>
      </c>
      <c r="B21" s="38"/>
      <c r="C21" s="38"/>
      <c r="D21" s="38"/>
      <c r="E21" s="87" t="s">
        <v>894</v>
      </c>
      <c r="F21" s="154"/>
      <c r="G21" s="155" t="s">
        <v>166</v>
      </c>
      <c r="H21" s="156" t="s">
        <v>234</v>
      </c>
      <c r="I21" s="155" t="s">
        <v>166</v>
      </c>
      <c r="J21" s="156" t="s">
        <v>234</v>
      </c>
      <c r="K21" s="157" t="s">
        <v>433</v>
      </c>
      <c r="L21" s="81"/>
      <c r="M21" s="158"/>
      <c r="N21" s="39" t="s">
        <v>895</v>
      </c>
      <c r="O21" s="39" t="s">
        <v>896</v>
      </c>
      <c r="P21" s="163" t="s">
        <v>235</v>
      </c>
    </row>
    <row r="22" spans="1:16" ht="33.75" customHeight="1">
      <c r="A22" s="25">
        <v>10.1</v>
      </c>
      <c r="B22" s="142"/>
      <c r="C22" s="153" t="s">
        <v>897</v>
      </c>
      <c r="D22" s="26" t="s">
        <v>442</v>
      </c>
      <c r="E22" s="99" t="s">
        <v>898</v>
      </c>
      <c r="F22" s="144"/>
      <c r="G22" s="145" t="s">
        <v>24</v>
      </c>
      <c r="H22" s="146" t="s">
        <v>25</v>
      </c>
      <c r="I22" s="145" t="s">
        <v>24</v>
      </c>
      <c r="J22" s="146" t="s">
        <v>25</v>
      </c>
      <c r="K22" s="147" t="s">
        <v>433</v>
      </c>
      <c r="L22" s="148" t="s">
        <v>446</v>
      </c>
      <c r="M22" s="149"/>
      <c r="N22" s="27" t="s">
        <v>899</v>
      </c>
      <c r="O22" s="27" t="s">
        <v>900</v>
      </c>
      <c r="P22" s="150" t="s">
        <v>96</v>
      </c>
    </row>
    <row r="23" spans="1:16" ht="33.75" customHeight="1">
      <c r="A23" s="37">
        <v>10.199999999999999</v>
      </c>
      <c r="B23" s="100" t="s">
        <v>23</v>
      </c>
      <c r="C23" s="164" t="s">
        <v>901</v>
      </c>
      <c r="D23" s="38" t="s">
        <v>442</v>
      </c>
      <c r="E23" s="87" t="s">
        <v>902</v>
      </c>
      <c r="F23" s="154" t="s">
        <v>647</v>
      </c>
      <c r="G23" s="155" t="s">
        <v>3</v>
      </c>
      <c r="H23" s="156" t="s">
        <v>220</v>
      </c>
      <c r="I23" s="155" t="s">
        <v>3</v>
      </c>
      <c r="J23" s="156" t="s">
        <v>220</v>
      </c>
      <c r="K23" s="157" t="s">
        <v>433</v>
      </c>
      <c r="L23" s="165"/>
      <c r="M23" s="158"/>
      <c r="N23" s="39" t="s">
        <v>903</v>
      </c>
      <c r="O23" s="39" t="s">
        <v>904</v>
      </c>
      <c r="P23" s="39"/>
    </row>
    <row r="24" spans="1:16" ht="33.75" customHeight="1">
      <c r="A24" s="37">
        <v>10.3</v>
      </c>
      <c r="B24" s="100"/>
      <c r="C24" s="164"/>
      <c r="D24" s="38" t="s">
        <v>442</v>
      </c>
      <c r="E24" s="87" t="s">
        <v>905</v>
      </c>
      <c r="F24" s="154" t="s">
        <v>635</v>
      </c>
      <c r="G24" s="155" t="s">
        <v>906</v>
      </c>
      <c r="H24" s="156" t="s">
        <v>218</v>
      </c>
      <c r="I24" s="155" t="s">
        <v>906</v>
      </c>
      <c r="J24" s="156" t="s">
        <v>218</v>
      </c>
      <c r="K24" s="157" t="s">
        <v>433</v>
      </c>
      <c r="L24" s="165"/>
      <c r="M24" s="158"/>
      <c r="N24" s="39" t="s">
        <v>907</v>
      </c>
      <c r="O24" s="57" t="s">
        <v>908</v>
      </c>
      <c r="P24" s="86" t="s">
        <v>219</v>
      </c>
    </row>
    <row r="25" spans="1:16" ht="33.75" customHeight="1">
      <c r="A25" s="16">
        <v>11</v>
      </c>
      <c r="B25" s="17" t="s">
        <v>23</v>
      </c>
      <c r="C25" s="18" t="s">
        <v>909</v>
      </c>
      <c r="D25" s="17" t="s">
        <v>442</v>
      </c>
      <c r="E25" s="109" t="s">
        <v>910</v>
      </c>
      <c r="F25" s="127" t="s">
        <v>647</v>
      </c>
      <c r="G25" s="129" t="s">
        <v>3</v>
      </c>
      <c r="H25" s="130" t="s">
        <v>98</v>
      </c>
      <c r="I25" s="129" t="s">
        <v>3</v>
      </c>
      <c r="J25" s="130" t="s">
        <v>98</v>
      </c>
      <c r="K25" s="129" t="s">
        <v>433</v>
      </c>
      <c r="L25" s="132" t="s">
        <v>434</v>
      </c>
      <c r="M25" s="166" t="s">
        <v>911</v>
      </c>
      <c r="N25" s="19" t="s">
        <v>912</v>
      </c>
      <c r="O25" s="19" t="s">
        <v>913</v>
      </c>
      <c r="P25" s="83" t="s">
        <v>914</v>
      </c>
    </row>
    <row r="26" spans="1:16" ht="33.75" customHeight="1">
      <c r="A26" s="16">
        <v>12</v>
      </c>
      <c r="B26" s="24"/>
      <c r="C26" s="24"/>
      <c r="D26" s="24"/>
      <c r="E26" s="109" t="s">
        <v>915</v>
      </c>
      <c r="F26" s="127" t="s">
        <v>647</v>
      </c>
      <c r="G26" s="129" t="s">
        <v>3</v>
      </c>
      <c r="H26" s="130" t="s">
        <v>98</v>
      </c>
      <c r="I26" s="129" t="s">
        <v>3</v>
      </c>
      <c r="J26" s="130" t="s">
        <v>98</v>
      </c>
      <c r="K26" s="129" t="s">
        <v>433</v>
      </c>
      <c r="L26" s="132" t="s">
        <v>434</v>
      </c>
      <c r="M26" s="166" t="s">
        <v>911</v>
      </c>
      <c r="N26" s="19" t="s">
        <v>916</v>
      </c>
      <c r="O26" s="19" t="s">
        <v>913</v>
      </c>
      <c r="P26" s="83" t="s">
        <v>917</v>
      </c>
    </row>
    <row r="27" spans="1:16" ht="33.75" customHeight="1">
      <c r="A27" s="16">
        <v>13</v>
      </c>
      <c r="B27" s="24"/>
      <c r="C27" s="24"/>
      <c r="D27" s="24"/>
      <c r="E27" s="109" t="s">
        <v>918</v>
      </c>
      <c r="F27" s="127" t="s">
        <v>647</v>
      </c>
      <c r="G27" s="129" t="s">
        <v>3</v>
      </c>
      <c r="H27" s="130" t="s">
        <v>98</v>
      </c>
      <c r="I27" s="129" t="s">
        <v>3</v>
      </c>
      <c r="J27" s="130" t="s">
        <v>98</v>
      </c>
      <c r="K27" s="129" t="s">
        <v>433</v>
      </c>
      <c r="L27" s="132" t="s">
        <v>434</v>
      </c>
      <c r="M27" s="166" t="s">
        <v>911</v>
      </c>
      <c r="N27" s="19" t="s">
        <v>919</v>
      </c>
      <c r="O27" s="19" t="s">
        <v>913</v>
      </c>
      <c r="P27" s="83" t="s">
        <v>920</v>
      </c>
    </row>
    <row r="28" spans="1:16" ht="33.75" customHeight="1">
      <c r="A28" s="16">
        <v>14</v>
      </c>
      <c r="B28" s="62"/>
      <c r="C28" s="62"/>
      <c r="D28" s="62"/>
      <c r="E28" s="109" t="s">
        <v>921</v>
      </c>
      <c r="F28" s="127" t="s">
        <v>647</v>
      </c>
      <c r="G28" s="129" t="s">
        <v>3</v>
      </c>
      <c r="H28" s="130" t="s">
        <v>98</v>
      </c>
      <c r="I28" s="129" t="s">
        <v>3</v>
      </c>
      <c r="J28" s="130" t="s">
        <v>98</v>
      </c>
      <c r="K28" s="129" t="s">
        <v>433</v>
      </c>
      <c r="L28" s="132" t="s">
        <v>434</v>
      </c>
      <c r="M28" s="166" t="s">
        <v>911</v>
      </c>
      <c r="N28" s="19" t="s">
        <v>922</v>
      </c>
      <c r="O28" s="19" t="s">
        <v>913</v>
      </c>
      <c r="P28" s="83" t="s">
        <v>923</v>
      </c>
    </row>
    <row r="29" spans="1:16" ht="33.75" customHeight="1">
      <c r="A29" s="16">
        <v>15</v>
      </c>
      <c r="B29" s="17" t="s">
        <v>23</v>
      </c>
      <c r="C29" s="18" t="s">
        <v>924</v>
      </c>
      <c r="D29" s="17" t="s">
        <v>442</v>
      </c>
      <c r="E29" s="109" t="s">
        <v>925</v>
      </c>
      <c r="F29" s="127" t="s">
        <v>647</v>
      </c>
      <c r="G29" s="129" t="s">
        <v>6</v>
      </c>
      <c r="H29" s="130" t="s">
        <v>216</v>
      </c>
      <c r="I29" s="129" t="s">
        <v>6</v>
      </c>
      <c r="J29" s="130" t="s">
        <v>216</v>
      </c>
      <c r="K29" s="152" t="s">
        <v>433</v>
      </c>
      <c r="L29" s="132" t="s">
        <v>434</v>
      </c>
      <c r="M29" s="133" t="s">
        <v>504</v>
      </c>
      <c r="N29" s="19" t="s">
        <v>926</v>
      </c>
      <c r="O29" s="19" t="s">
        <v>927</v>
      </c>
      <c r="P29" s="140" t="s">
        <v>928</v>
      </c>
    </row>
    <row r="30" spans="1:16" ht="33.75" customHeight="1">
      <c r="A30" s="16">
        <v>16</v>
      </c>
      <c r="B30" s="24"/>
      <c r="C30" s="24"/>
      <c r="D30" s="24"/>
      <c r="E30" s="109" t="s">
        <v>929</v>
      </c>
      <c r="F30" s="127" t="s">
        <v>647</v>
      </c>
      <c r="G30" s="129" t="s">
        <v>6</v>
      </c>
      <c r="H30" s="130" t="s">
        <v>216</v>
      </c>
      <c r="I30" s="129" t="s">
        <v>6</v>
      </c>
      <c r="J30" s="130" t="s">
        <v>216</v>
      </c>
      <c r="K30" s="152" t="s">
        <v>930</v>
      </c>
      <c r="L30" s="132" t="s">
        <v>434</v>
      </c>
      <c r="M30" s="133" t="s">
        <v>504</v>
      </c>
      <c r="N30" s="19" t="s">
        <v>931</v>
      </c>
      <c r="O30" s="19" t="s">
        <v>927</v>
      </c>
      <c r="P30" s="83" t="s">
        <v>932</v>
      </c>
    </row>
    <row r="31" spans="1:16" ht="33.75" customHeight="1">
      <c r="A31" s="16">
        <v>17</v>
      </c>
      <c r="B31" s="62"/>
      <c r="C31" s="62"/>
      <c r="D31" s="62"/>
      <c r="E31" s="109" t="s">
        <v>933</v>
      </c>
      <c r="F31" s="127" t="s">
        <v>647</v>
      </c>
      <c r="G31" s="129" t="s">
        <v>6</v>
      </c>
      <c r="H31" s="130" t="s">
        <v>216</v>
      </c>
      <c r="I31" s="129" t="s">
        <v>6</v>
      </c>
      <c r="J31" s="130" t="s">
        <v>216</v>
      </c>
      <c r="K31" s="152" t="s">
        <v>934</v>
      </c>
      <c r="L31" s="132" t="s">
        <v>434</v>
      </c>
      <c r="M31" s="133" t="s">
        <v>504</v>
      </c>
      <c r="N31" s="19" t="s">
        <v>935</v>
      </c>
      <c r="O31" s="19" t="s">
        <v>927</v>
      </c>
      <c r="P31" s="83" t="s">
        <v>936</v>
      </c>
    </row>
    <row r="32" spans="1:16" ht="33.75" customHeight="1">
      <c r="A32" s="16">
        <v>18</v>
      </c>
      <c r="B32" s="17" t="s">
        <v>23</v>
      </c>
      <c r="C32" s="18" t="s">
        <v>937</v>
      </c>
      <c r="D32" s="17" t="s">
        <v>442</v>
      </c>
      <c r="E32" s="109" t="s">
        <v>938</v>
      </c>
      <c r="F32" s="127" t="s">
        <v>647</v>
      </c>
      <c r="G32" s="129" t="s">
        <v>6</v>
      </c>
      <c r="H32" s="130" t="s">
        <v>216</v>
      </c>
      <c r="I32" s="129" t="s">
        <v>6</v>
      </c>
      <c r="J32" s="130" t="s">
        <v>216</v>
      </c>
      <c r="K32" s="152" t="s">
        <v>939</v>
      </c>
      <c r="L32" s="132" t="s">
        <v>434</v>
      </c>
      <c r="M32" s="133" t="s">
        <v>504</v>
      </c>
      <c r="N32" s="19" t="s">
        <v>940</v>
      </c>
      <c r="O32" s="19" t="s">
        <v>927</v>
      </c>
      <c r="P32" s="83" t="s">
        <v>941</v>
      </c>
    </row>
    <row r="33" spans="1:16" ht="33.75" customHeight="1">
      <c r="A33" s="16">
        <v>19</v>
      </c>
      <c r="B33" s="62"/>
      <c r="C33" s="62"/>
      <c r="D33" s="62"/>
      <c r="E33" s="109" t="s">
        <v>942</v>
      </c>
      <c r="F33" s="127" t="s">
        <v>647</v>
      </c>
      <c r="G33" s="129" t="s">
        <v>6</v>
      </c>
      <c r="H33" s="130" t="s">
        <v>216</v>
      </c>
      <c r="I33" s="129" t="s">
        <v>6</v>
      </c>
      <c r="J33" s="130" t="s">
        <v>216</v>
      </c>
      <c r="K33" s="152" t="s">
        <v>943</v>
      </c>
      <c r="L33" s="132" t="s">
        <v>434</v>
      </c>
      <c r="M33" s="133" t="s">
        <v>504</v>
      </c>
      <c r="N33" s="19" t="s">
        <v>944</v>
      </c>
      <c r="O33" s="19" t="s">
        <v>927</v>
      </c>
      <c r="P33" s="83" t="s">
        <v>945</v>
      </c>
    </row>
    <row r="34" spans="1:16" ht="33.75" customHeight="1">
      <c r="A34" s="37">
        <v>19.100000000000001</v>
      </c>
      <c r="B34" s="38"/>
      <c r="C34" s="38" t="s">
        <v>937</v>
      </c>
      <c r="D34" s="38" t="s">
        <v>442</v>
      </c>
      <c r="E34" s="87" t="s">
        <v>946</v>
      </c>
      <c r="F34" s="154"/>
      <c r="G34" s="155" t="s">
        <v>164</v>
      </c>
      <c r="H34" s="156" t="s">
        <v>947</v>
      </c>
      <c r="I34" s="155" t="s">
        <v>164</v>
      </c>
      <c r="J34" s="156" t="s">
        <v>233</v>
      </c>
      <c r="K34" s="167" t="s">
        <v>433</v>
      </c>
      <c r="L34" s="81"/>
      <c r="M34" s="158"/>
      <c r="N34" s="39" t="s">
        <v>948</v>
      </c>
      <c r="O34" s="39" t="s">
        <v>949</v>
      </c>
      <c r="P34" s="39"/>
    </row>
    <row r="35" spans="1:16" ht="33.75" customHeight="1">
      <c r="A35" s="51">
        <v>20</v>
      </c>
      <c r="B35" s="124" t="s">
        <v>23</v>
      </c>
      <c r="C35" s="121" t="s">
        <v>950</v>
      </c>
      <c r="D35" s="124" t="s">
        <v>442</v>
      </c>
      <c r="E35" s="92"/>
      <c r="F35" s="168"/>
      <c r="G35" s="169"/>
      <c r="H35" s="170"/>
      <c r="I35" s="169"/>
      <c r="J35" s="170"/>
      <c r="K35" s="169"/>
      <c r="L35" s="171"/>
      <c r="M35" s="172"/>
      <c r="N35" s="93"/>
      <c r="O35" s="93"/>
      <c r="P35" s="93"/>
    </row>
    <row r="36" spans="1:16" ht="33.75" customHeight="1">
      <c r="A36" s="51">
        <v>21</v>
      </c>
      <c r="B36" s="114"/>
      <c r="C36" s="114"/>
      <c r="D36" s="114"/>
      <c r="E36" s="92"/>
      <c r="F36" s="168"/>
      <c r="G36" s="169"/>
      <c r="H36" s="170"/>
      <c r="I36" s="169"/>
      <c r="J36" s="170"/>
      <c r="K36" s="169"/>
      <c r="L36" s="171"/>
      <c r="M36" s="173"/>
      <c r="N36" s="93"/>
      <c r="O36" s="93"/>
      <c r="P36" s="93"/>
    </row>
    <row r="37" spans="1:16" ht="33.75" customHeight="1">
      <c r="A37" s="44">
        <v>21.1</v>
      </c>
      <c r="B37" s="45"/>
      <c r="C37" s="45"/>
      <c r="D37" s="45"/>
      <c r="E37" s="174" t="s">
        <v>951</v>
      </c>
      <c r="F37" s="175"/>
      <c r="G37" s="176" t="s">
        <v>19</v>
      </c>
      <c r="H37" s="177" t="s">
        <v>58</v>
      </c>
      <c r="I37" s="176" t="s">
        <v>19</v>
      </c>
      <c r="J37" s="177" t="s">
        <v>58</v>
      </c>
      <c r="K37" s="178" t="s">
        <v>952</v>
      </c>
      <c r="L37" s="148" t="s">
        <v>446</v>
      </c>
      <c r="M37" s="179"/>
      <c r="N37" s="148" t="s">
        <v>953</v>
      </c>
      <c r="O37" s="27" t="s">
        <v>954</v>
      </c>
      <c r="P37" s="46"/>
    </row>
    <row r="38" spans="1:16" ht="33.75" customHeight="1">
      <c r="A38" s="44">
        <v>21.2</v>
      </c>
      <c r="B38" s="45"/>
      <c r="C38" s="45"/>
      <c r="D38" s="45"/>
      <c r="E38" s="174" t="s">
        <v>955</v>
      </c>
      <c r="F38" s="175"/>
      <c r="G38" s="176" t="s">
        <v>19</v>
      </c>
      <c r="H38" s="177" t="s">
        <v>58</v>
      </c>
      <c r="I38" s="176" t="s">
        <v>19</v>
      </c>
      <c r="J38" s="177" t="s">
        <v>58</v>
      </c>
      <c r="K38" s="178" t="s">
        <v>956</v>
      </c>
      <c r="L38" s="148" t="s">
        <v>446</v>
      </c>
      <c r="M38" s="179"/>
      <c r="N38" s="148" t="s">
        <v>957</v>
      </c>
      <c r="O38" s="27" t="s">
        <v>954</v>
      </c>
      <c r="P38" s="46"/>
    </row>
    <row r="39" spans="1:16" ht="33.75" customHeight="1">
      <c r="A39" s="16">
        <v>22</v>
      </c>
      <c r="B39" s="17" t="s">
        <v>23</v>
      </c>
      <c r="C39" s="18" t="s">
        <v>958</v>
      </c>
      <c r="D39" s="17" t="s">
        <v>459</v>
      </c>
      <c r="E39" s="109" t="s">
        <v>959</v>
      </c>
      <c r="F39" s="127" t="s">
        <v>430</v>
      </c>
      <c r="G39" s="129" t="s">
        <v>6</v>
      </c>
      <c r="H39" s="130" t="s">
        <v>216</v>
      </c>
      <c r="I39" s="129" t="s">
        <v>6</v>
      </c>
      <c r="J39" s="130" t="s">
        <v>216</v>
      </c>
      <c r="K39" s="152" t="s">
        <v>433</v>
      </c>
      <c r="L39" s="132" t="s">
        <v>434</v>
      </c>
      <c r="M39" s="133" t="s">
        <v>504</v>
      </c>
      <c r="N39" s="19" t="s">
        <v>960</v>
      </c>
      <c r="O39" s="19" t="s">
        <v>961</v>
      </c>
      <c r="P39" s="83" t="s">
        <v>962</v>
      </c>
    </row>
    <row r="40" spans="1:16" ht="33.75" customHeight="1">
      <c r="A40" s="16">
        <v>23</v>
      </c>
      <c r="B40" s="62"/>
      <c r="C40" s="62"/>
      <c r="D40" s="62"/>
      <c r="E40" s="109" t="s">
        <v>963</v>
      </c>
      <c r="F40" s="127" t="s">
        <v>430</v>
      </c>
      <c r="G40" s="129" t="s">
        <v>6</v>
      </c>
      <c r="H40" s="130" t="s">
        <v>216</v>
      </c>
      <c r="I40" s="129" t="s">
        <v>6</v>
      </c>
      <c r="J40" s="130" t="s">
        <v>216</v>
      </c>
      <c r="K40" s="152" t="s">
        <v>433</v>
      </c>
      <c r="L40" s="132" t="s">
        <v>434</v>
      </c>
      <c r="M40" s="133" t="s">
        <v>504</v>
      </c>
      <c r="N40" s="19" t="s">
        <v>964</v>
      </c>
      <c r="O40" s="19" t="s">
        <v>961</v>
      </c>
      <c r="P40" s="83" t="s">
        <v>965</v>
      </c>
    </row>
    <row r="41" spans="1:16" ht="33.75" customHeight="1">
      <c r="A41" s="16">
        <v>24</v>
      </c>
      <c r="B41" s="17" t="s">
        <v>23</v>
      </c>
      <c r="C41" s="18" t="s">
        <v>966</v>
      </c>
      <c r="D41" s="17" t="s">
        <v>459</v>
      </c>
      <c r="E41" s="109" t="s">
        <v>967</v>
      </c>
      <c r="F41" s="127" t="s">
        <v>430</v>
      </c>
      <c r="G41" s="129" t="s">
        <v>308</v>
      </c>
      <c r="H41" s="130" t="s">
        <v>862</v>
      </c>
      <c r="I41" s="129" t="s">
        <v>308</v>
      </c>
      <c r="J41" s="130" t="s">
        <v>862</v>
      </c>
      <c r="K41" s="152" t="s">
        <v>433</v>
      </c>
      <c r="L41" s="132" t="s">
        <v>434</v>
      </c>
      <c r="M41" s="132" t="s">
        <v>968</v>
      </c>
      <c r="N41" s="19" t="s">
        <v>969</v>
      </c>
      <c r="O41" s="19" t="s">
        <v>970</v>
      </c>
      <c r="P41" s="140" t="s">
        <v>971</v>
      </c>
    </row>
    <row r="42" spans="1:16" ht="33.75" customHeight="1">
      <c r="A42" s="16">
        <v>25</v>
      </c>
      <c r="B42" s="24"/>
      <c r="C42" s="24"/>
      <c r="D42" s="24"/>
      <c r="E42" s="109" t="s">
        <v>972</v>
      </c>
      <c r="F42" s="127" t="s">
        <v>430</v>
      </c>
      <c r="G42" s="129" t="s">
        <v>308</v>
      </c>
      <c r="H42" s="130" t="s">
        <v>862</v>
      </c>
      <c r="I42" s="129" t="s">
        <v>308</v>
      </c>
      <c r="J42" s="130" t="s">
        <v>862</v>
      </c>
      <c r="K42" s="152" t="s">
        <v>433</v>
      </c>
      <c r="L42" s="132" t="s">
        <v>434</v>
      </c>
      <c r="M42" s="132" t="s">
        <v>973</v>
      </c>
      <c r="N42" s="19" t="s">
        <v>974</v>
      </c>
      <c r="O42" s="19" t="s">
        <v>970</v>
      </c>
      <c r="P42" s="83" t="s">
        <v>975</v>
      </c>
    </row>
    <row r="43" spans="1:16" ht="33.75" customHeight="1">
      <c r="A43" s="16">
        <v>26</v>
      </c>
      <c r="B43" s="62"/>
      <c r="C43" s="62"/>
      <c r="D43" s="62"/>
      <c r="E43" s="109" t="s">
        <v>976</v>
      </c>
      <c r="F43" s="127" t="s">
        <v>430</v>
      </c>
      <c r="G43" s="129" t="s">
        <v>308</v>
      </c>
      <c r="H43" s="130" t="s">
        <v>862</v>
      </c>
      <c r="I43" s="129" t="s">
        <v>308</v>
      </c>
      <c r="J43" s="130" t="s">
        <v>862</v>
      </c>
      <c r="K43" s="152" t="s">
        <v>433</v>
      </c>
      <c r="L43" s="132" t="s">
        <v>434</v>
      </c>
      <c r="M43" s="132" t="s">
        <v>977</v>
      </c>
      <c r="N43" s="19" t="s">
        <v>978</v>
      </c>
      <c r="O43" s="19" t="s">
        <v>970</v>
      </c>
      <c r="P43" s="83" t="s">
        <v>979</v>
      </c>
    </row>
    <row r="44" spans="1:16" ht="33.75" customHeight="1">
      <c r="A44" s="16">
        <v>27</v>
      </c>
      <c r="B44" s="17" t="s">
        <v>23</v>
      </c>
      <c r="C44" s="18" t="s">
        <v>980</v>
      </c>
      <c r="D44" s="17" t="s">
        <v>459</v>
      </c>
      <c r="E44" s="109" t="s">
        <v>981</v>
      </c>
      <c r="F44" s="127" t="s">
        <v>536</v>
      </c>
      <c r="G44" s="129" t="s">
        <v>831</v>
      </c>
      <c r="H44" s="130" t="s">
        <v>100</v>
      </c>
      <c r="I44" s="129" t="s">
        <v>831</v>
      </c>
      <c r="J44" s="130" t="s">
        <v>100</v>
      </c>
      <c r="K44" s="152" t="s">
        <v>433</v>
      </c>
      <c r="L44" s="132" t="s">
        <v>434</v>
      </c>
      <c r="M44" s="133" t="s">
        <v>504</v>
      </c>
      <c r="N44" s="19" t="s">
        <v>982</v>
      </c>
      <c r="O44" s="19" t="s">
        <v>983</v>
      </c>
      <c r="P44" s="140" t="s">
        <v>984</v>
      </c>
    </row>
    <row r="45" spans="1:16" ht="33.75" customHeight="1">
      <c r="A45" s="16">
        <v>28</v>
      </c>
      <c r="B45" s="24"/>
      <c r="C45" s="24"/>
      <c r="D45" s="24"/>
      <c r="E45" s="109" t="s">
        <v>985</v>
      </c>
      <c r="F45" s="127" t="s">
        <v>536</v>
      </c>
      <c r="G45" s="129" t="s">
        <v>831</v>
      </c>
      <c r="H45" s="130" t="s">
        <v>100</v>
      </c>
      <c r="I45" s="129" t="s">
        <v>831</v>
      </c>
      <c r="J45" s="130" t="s">
        <v>100</v>
      </c>
      <c r="K45" s="152" t="s">
        <v>433</v>
      </c>
      <c r="L45" s="132" t="s">
        <v>434</v>
      </c>
      <c r="M45" s="133" t="s">
        <v>504</v>
      </c>
      <c r="N45" s="19" t="s">
        <v>986</v>
      </c>
      <c r="O45" s="19" t="s">
        <v>983</v>
      </c>
      <c r="P45" s="83" t="s">
        <v>987</v>
      </c>
    </row>
    <row r="46" spans="1:16" ht="33.75" customHeight="1">
      <c r="A46" s="16">
        <v>29</v>
      </c>
      <c r="B46" s="24"/>
      <c r="C46" s="24"/>
      <c r="D46" s="24"/>
      <c r="E46" s="109" t="s">
        <v>988</v>
      </c>
      <c r="F46" s="127" t="s">
        <v>536</v>
      </c>
      <c r="G46" s="129" t="s">
        <v>831</v>
      </c>
      <c r="H46" s="130" t="s">
        <v>100</v>
      </c>
      <c r="I46" s="129" t="s">
        <v>831</v>
      </c>
      <c r="J46" s="130" t="s">
        <v>100</v>
      </c>
      <c r="K46" s="152" t="s">
        <v>433</v>
      </c>
      <c r="L46" s="132" t="s">
        <v>434</v>
      </c>
      <c r="M46" s="133" t="s">
        <v>504</v>
      </c>
      <c r="N46" s="19" t="s">
        <v>989</v>
      </c>
      <c r="O46" s="19" t="s">
        <v>983</v>
      </c>
      <c r="P46" s="83" t="s">
        <v>990</v>
      </c>
    </row>
    <row r="47" spans="1:16" ht="33.75" customHeight="1">
      <c r="A47" s="44">
        <v>29.1</v>
      </c>
      <c r="B47" s="45"/>
      <c r="C47" s="45"/>
      <c r="D47" s="45"/>
      <c r="E47" s="174" t="s">
        <v>991</v>
      </c>
      <c r="F47" s="175"/>
      <c r="G47" s="176" t="s">
        <v>45</v>
      </c>
      <c r="H47" s="177" t="s">
        <v>49</v>
      </c>
      <c r="I47" s="176" t="s">
        <v>45</v>
      </c>
      <c r="J47" s="177" t="s">
        <v>49</v>
      </c>
      <c r="K47" s="178" t="s">
        <v>433</v>
      </c>
      <c r="L47" s="148" t="s">
        <v>446</v>
      </c>
      <c r="M47" s="180"/>
      <c r="N47" s="46" t="s">
        <v>992</v>
      </c>
      <c r="O47" s="46" t="s">
        <v>993</v>
      </c>
      <c r="P47" s="181" t="s">
        <v>101</v>
      </c>
    </row>
    <row r="48" spans="1:16" ht="33.75" customHeight="1">
      <c r="A48" s="16">
        <v>30</v>
      </c>
      <c r="B48" s="62"/>
      <c r="C48" s="62"/>
      <c r="D48" s="62"/>
      <c r="E48" s="109" t="s">
        <v>994</v>
      </c>
      <c r="F48" s="127" t="s">
        <v>536</v>
      </c>
      <c r="G48" s="129" t="s">
        <v>831</v>
      </c>
      <c r="H48" s="130" t="s">
        <v>100</v>
      </c>
      <c r="I48" s="129" t="s">
        <v>831</v>
      </c>
      <c r="J48" s="130" t="s">
        <v>100</v>
      </c>
      <c r="K48" s="152" t="s">
        <v>433</v>
      </c>
      <c r="L48" s="132" t="s">
        <v>434</v>
      </c>
      <c r="M48" s="133" t="s">
        <v>504</v>
      </c>
      <c r="N48" s="19" t="s">
        <v>995</v>
      </c>
      <c r="O48" s="19" t="s">
        <v>983</v>
      </c>
      <c r="P48" s="83" t="s">
        <v>996</v>
      </c>
    </row>
    <row r="49" spans="1:16" ht="33.75" customHeight="1">
      <c r="A49" s="182">
        <v>31</v>
      </c>
      <c r="B49" s="79"/>
      <c r="C49" s="87" t="s">
        <v>997</v>
      </c>
      <c r="D49" s="39" t="s">
        <v>470</v>
      </c>
      <c r="E49" s="39" t="s">
        <v>998</v>
      </c>
      <c r="F49" s="39"/>
      <c r="G49" s="39" t="s">
        <v>6</v>
      </c>
      <c r="H49" s="39" t="s">
        <v>222</v>
      </c>
      <c r="I49" s="39" t="s">
        <v>6</v>
      </c>
      <c r="J49" s="39" t="s">
        <v>222</v>
      </c>
      <c r="K49" s="157" t="s">
        <v>433</v>
      </c>
      <c r="L49" s="79"/>
      <c r="M49" s="79"/>
      <c r="N49" s="39" t="s">
        <v>999</v>
      </c>
      <c r="O49" s="39" t="s">
        <v>1000</v>
      </c>
      <c r="P49" s="39"/>
    </row>
    <row r="50" spans="1:16" ht="33.75" customHeight="1">
      <c r="A50" s="182">
        <v>32</v>
      </c>
      <c r="B50" s="79"/>
      <c r="C50" s="87" t="s">
        <v>1001</v>
      </c>
      <c r="D50" s="39" t="s">
        <v>459</v>
      </c>
      <c r="E50" s="39" t="s">
        <v>1002</v>
      </c>
      <c r="F50" s="39"/>
      <c r="G50" s="39" t="s">
        <v>136</v>
      </c>
      <c r="H50" s="39" t="s">
        <v>217</v>
      </c>
      <c r="I50" s="39" t="s">
        <v>136</v>
      </c>
      <c r="J50" s="39" t="s">
        <v>217</v>
      </c>
      <c r="K50" s="157" t="s">
        <v>433</v>
      </c>
      <c r="L50" s="79"/>
      <c r="M50" s="79"/>
      <c r="N50" s="39" t="s">
        <v>1003</v>
      </c>
      <c r="O50" s="39" t="s">
        <v>1004</v>
      </c>
      <c r="P50" s="39"/>
    </row>
    <row r="51" spans="1:16" ht="33.75" customHeight="1">
      <c r="A51" s="182">
        <v>33</v>
      </c>
      <c r="B51" s="79"/>
      <c r="C51" s="87" t="s">
        <v>1005</v>
      </c>
      <c r="D51" s="39" t="s">
        <v>459</v>
      </c>
      <c r="E51" s="39" t="s">
        <v>1006</v>
      </c>
      <c r="F51" s="39"/>
      <c r="G51" s="39" t="s">
        <v>162</v>
      </c>
      <c r="H51" s="39" t="s">
        <v>231</v>
      </c>
      <c r="I51" s="39" t="s">
        <v>162</v>
      </c>
      <c r="J51" s="39" t="s">
        <v>231</v>
      </c>
      <c r="K51" s="157" t="s">
        <v>433</v>
      </c>
      <c r="L51" s="79"/>
      <c r="M51" s="79"/>
      <c r="N51" s="39" t="s">
        <v>1007</v>
      </c>
      <c r="O51" s="39" t="s">
        <v>1008</v>
      </c>
      <c r="P51" s="86" t="s">
        <v>232</v>
      </c>
    </row>
    <row r="52" spans="1:16" ht="33.75" customHeight="1">
      <c r="A52" s="182">
        <v>34</v>
      </c>
      <c r="B52" s="79"/>
      <c r="C52" s="87" t="s">
        <v>1009</v>
      </c>
      <c r="D52" s="39" t="s">
        <v>459</v>
      </c>
      <c r="E52" s="39" t="s">
        <v>1010</v>
      </c>
      <c r="F52" s="39"/>
      <c r="G52" s="39" t="s">
        <v>59</v>
      </c>
      <c r="H52" s="39" t="s">
        <v>237</v>
      </c>
      <c r="I52" s="39" t="s">
        <v>59</v>
      </c>
      <c r="J52" s="39" t="s">
        <v>237</v>
      </c>
      <c r="K52" s="157" t="s">
        <v>433</v>
      </c>
      <c r="L52" s="79"/>
      <c r="M52" s="79"/>
      <c r="N52" s="39" t="s">
        <v>1011</v>
      </c>
      <c r="O52" s="39" t="s">
        <v>1012</v>
      </c>
      <c r="P52" s="39"/>
    </row>
    <row r="53" spans="1:16" ht="33.75" customHeight="1">
      <c r="A53" s="182">
        <v>34.1</v>
      </c>
      <c r="B53" s="79"/>
      <c r="C53" s="87"/>
      <c r="D53" s="39" t="s">
        <v>470</v>
      </c>
      <c r="E53" s="39" t="s">
        <v>1013</v>
      </c>
      <c r="F53" s="39"/>
      <c r="G53" s="39" t="s">
        <v>61</v>
      </c>
      <c r="H53" s="39" t="s">
        <v>243</v>
      </c>
      <c r="I53" s="39" t="s">
        <v>61</v>
      </c>
      <c r="J53" s="39" t="s">
        <v>243</v>
      </c>
      <c r="K53" s="157" t="s">
        <v>433</v>
      </c>
      <c r="L53" s="79"/>
      <c r="M53" s="79"/>
      <c r="N53" s="39" t="s">
        <v>1014</v>
      </c>
      <c r="O53" s="39" t="s">
        <v>1015</v>
      </c>
      <c r="P53" s="39"/>
    </row>
    <row r="54" spans="1:16" ht="33.75" customHeight="1">
      <c r="A54" s="182">
        <v>35</v>
      </c>
      <c r="B54" s="79"/>
      <c r="C54" s="87" t="s">
        <v>1016</v>
      </c>
      <c r="D54" s="39" t="s">
        <v>459</v>
      </c>
      <c r="E54" s="39" t="s">
        <v>1017</v>
      </c>
      <c r="F54" s="79"/>
      <c r="G54" s="39" t="s">
        <v>59</v>
      </c>
      <c r="H54" s="39" t="s">
        <v>236</v>
      </c>
      <c r="I54" s="39" t="s">
        <v>59</v>
      </c>
      <c r="J54" s="39" t="s">
        <v>236</v>
      </c>
      <c r="K54" s="157" t="s">
        <v>433</v>
      </c>
      <c r="L54" s="79"/>
      <c r="M54" s="79"/>
      <c r="N54" s="39" t="s">
        <v>1018</v>
      </c>
      <c r="O54" s="39" t="s">
        <v>1019</v>
      </c>
      <c r="P54" s="39"/>
    </row>
    <row r="55" spans="1:16" ht="33.75" customHeight="1">
      <c r="A55" s="182">
        <v>36</v>
      </c>
      <c r="B55" s="79"/>
      <c r="C55" s="87" t="s">
        <v>1020</v>
      </c>
      <c r="D55" s="39" t="s">
        <v>459</v>
      </c>
      <c r="E55" s="39" t="s">
        <v>1020</v>
      </c>
      <c r="F55" s="39"/>
      <c r="G55" s="39" t="s">
        <v>158</v>
      </c>
      <c r="H55" s="39" t="s">
        <v>229</v>
      </c>
      <c r="I55" s="39" t="s">
        <v>158</v>
      </c>
      <c r="J55" s="39" t="s">
        <v>229</v>
      </c>
      <c r="K55" s="157" t="s">
        <v>433</v>
      </c>
      <c r="L55" s="79"/>
      <c r="M55" s="79"/>
      <c r="N55" s="57" t="s">
        <v>1021</v>
      </c>
      <c r="O55" s="39" t="s">
        <v>1022</v>
      </c>
      <c r="P55" s="86" t="s">
        <v>230</v>
      </c>
    </row>
    <row r="56" spans="1:16" ht="33.75" customHeight="1">
      <c r="A56" s="182">
        <v>37</v>
      </c>
      <c r="B56" s="79"/>
      <c r="C56" s="87" t="s">
        <v>1023</v>
      </c>
      <c r="D56" s="39" t="s">
        <v>459</v>
      </c>
      <c r="E56" s="39" t="s">
        <v>1024</v>
      </c>
      <c r="F56" s="39"/>
      <c r="G56" s="39" t="s">
        <v>13</v>
      </c>
      <c r="H56" s="39" t="s">
        <v>225</v>
      </c>
      <c r="I56" s="39" t="s">
        <v>13</v>
      </c>
      <c r="J56" s="39" t="s">
        <v>225</v>
      </c>
      <c r="K56" s="157" t="s">
        <v>433</v>
      </c>
      <c r="L56" s="79"/>
      <c r="M56" s="79"/>
      <c r="N56" s="39" t="s">
        <v>1025</v>
      </c>
      <c r="O56" s="39" t="s">
        <v>1026</v>
      </c>
      <c r="P56" s="39"/>
    </row>
    <row r="57" spans="1:16" ht="33.75" customHeight="1">
      <c r="A57" s="182">
        <v>38</v>
      </c>
      <c r="B57" s="79"/>
      <c r="C57" s="87" t="s">
        <v>1027</v>
      </c>
      <c r="D57" s="38" t="s">
        <v>442</v>
      </c>
      <c r="E57" s="39" t="s">
        <v>1028</v>
      </c>
      <c r="F57" s="39"/>
      <c r="G57" s="39" t="s">
        <v>146</v>
      </c>
      <c r="H57" s="39" t="s">
        <v>223</v>
      </c>
      <c r="I57" s="39" t="s">
        <v>146</v>
      </c>
      <c r="J57" s="39" t="s">
        <v>223</v>
      </c>
      <c r="K57" s="157" t="s">
        <v>433</v>
      </c>
      <c r="L57" s="79"/>
      <c r="M57" s="79"/>
      <c r="N57" s="39" t="s">
        <v>1029</v>
      </c>
      <c r="O57" s="39" t="s">
        <v>1030</v>
      </c>
      <c r="P57" s="162" t="s">
        <v>224</v>
      </c>
    </row>
    <row r="58" spans="1:16" ht="33.75" customHeight="1">
      <c r="A58" s="182">
        <v>39</v>
      </c>
      <c r="B58" s="79"/>
      <c r="C58" s="87"/>
      <c r="D58" s="38" t="s">
        <v>442</v>
      </c>
      <c r="E58" s="39" t="s">
        <v>1031</v>
      </c>
      <c r="F58" s="39" t="s">
        <v>536</v>
      </c>
      <c r="G58" s="39" t="s">
        <v>64</v>
      </c>
      <c r="H58" s="39" t="s">
        <v>227</v>
      </c>
      <c r="I58" s="39" t="s">
        <v>64</v>
      </c>
      <c r="J58" s="39" t="s">
        <v>227</v>
      </c>
      <c r="K58" s="157" t="s">
        <v>433</v>
      </c>
      <c r="L58" s="79"/>
      <c r="M58" s="79"/>
      <c r="N58" s="39" t="s">
        <v>1032</v>
      </c>
      <c r="O58" s="39" t="s">
        <v>1033</v>
      </c>
      <c r="P58" s="183" t="s">
        <v>228</v>
      </c>
    </row>
    <row r="59" spans="1:16" ht="33.75" customHeight="1">
      <c r="A59" s="182">
        <v>40</v>
      </c>
      <c r="B59" s="79"/>
      <c r="C59" s="87" t="s">
        <v>1034</v>
      </c>
      <c r="D59" s="79" t="s">
        <v>442</v>
      </c>
      <c r="E59" s="39" t="s">
        <v>1035</v>
      </c>
      <c r="F59" s="79"/>
      <c r="G59" s="79" t="s">
        <v>63</v>
      </c>
      <c r="H59" s="79" t="s">
        <v>238</v>
      </c>
      <c r="I59" s="79" t="s">
        <v>63</v>
      </c>
      <c r="J59" s="79" t="s">
        <v>238</v>
      </c>
      <c r="K59" s="157" t="s">
        <v>433</v>
      </c>
      <c r="L59" s="79"/>
      <c r="M59" s="79"/>
      <c r="N59" s="39" t="s">
        <v>1036</v>
      </c>
      <c r="O59" s="39" t="s">
        <v>1037</v>
      </c>
      <c r="P59" s="39"/>
    </row>
    <row r="60" spans="1:16" ht="15.6">
      <c r="A60" s="88"/>
      <c r="B60" s="88"/>
      <c r="C60" s="89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6"/>
    </row>
    <row r="61" spans="1:16" ht="15.6">
      <c r="A61" s="88"/>
      <c r="B61" s="88"/>
      <c r="C61" s="89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6"/>
    </row>
    <row r="62" spans="1:16" ht="15.6">
      <c r="A62" s="88"/>
      <c r="B62" s="88"/>
      <c r="C62" s="89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6"/>
    </row>
    <row r="63" spans="1:16" ht="15.6">
      <c r="A63" s="88"/>
      <c r="B63" s="88"/>
      <c r="C63" s="89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6"/>
    </row>
    <row r="64" spans="1:16" ht="15.6">
      <c r="A64" s="88"/>
      <c r="B64" s="88"/>
      <c r="C64" s="89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6"/>
    </row>
    <row r="65" spans="1:16" ht="15.6">
      <c r="A65" s="88"/>
      <c r="B65" s="88"/>
      <c r="C65" s="89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6"/>
    </row>
    <row r="66" spans="1:16" ht="15.6">
      <c r="A66" s="88"/>
      <c r="B66" s="88"/>
      <c r="C66" s="89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6"/>
    </row>
    <row r="67" spans="1:16" ht="15.6">
      <c r="A67" s="88"/>
      <c r="B67" s="88"/>
      <c r="C67" s="89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6"/>
    </row>
    <row r="68" spans="1:16" ht="15.6">
      <c r="A68" s="88"/>
      <c r="B68" s="88"/>
      <c r="C68" s="89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6"/>
    </row>
    <row r="69" spans="1:16" ht="15.6">
      <c r="A69" s="88"/>
      <c r="B69" s="88"/>
      <c r="C69" s="89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6"/>
    </row>
    <row r="70" spans="1:16" ht="15.6">
      <c r="A70" s="88"/>
      <c r="B70" s="88"/>
      <c r="C70" s="89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6"/>
    </row>
    <row r="71" spans="1:16" ht="15.6">
      <c r="A71" s="88"/>
      <c r="B71" s="88"/>
      <c r="C71" s="89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6"/>
    </row>
    <row r="72" spans="1:16" ht="15.6">
      <c r="A72" s="88"/>
      <c r="B72" s="88"/>
      <c r="C72" s="89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6"/>
    </row>
    <row r="73" spans="1:16" ht="15.6">
      <c r="A73" s="88"/>
      <c r="B73" s="88"/>
      <c r="C73" s="89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6"/>
    </row>
    <row r="74" spans="1:16" ht="15.6">
      <c r="A74" s="88"/>
      <c r="B74" s="88"/>
      <c r="C74" s="89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6"/>
    </row>
    <row r="75" spans="1:16" ht="15.6">
      <c r="A75" s="88"/>
      <c r="B75" s="88"/>
      <c r="C75" s="89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6"/>
    </row>
    <row r="76" spans="1:16" ht="15.6">
      <c r="A76" s="88"/>
      <c r="B76" s="88"/>
      <c r="C76" s="89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6"/>
    </row>
    <row r="77" spans="1:16" ht="15.6">
      <c r="A77" s="88"/>
      <c r="B77" s="88"/>
      <c r="C77" s="89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6"/>
    </row>
    <row r="78" spans="1:16" ht="15.6">
      <c r="A78" s="88"/>
      <c r="B78" s="88"/>
      <c r="C78" s="89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6"/>
    </row>
    <row r="79" spans="1:16" ht="15.6">
      <c r="A79" s="88"/>
      <c r="B79" s="88"/>
      <c r="C79" s="89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6"/>
    </row>
    <row r="80" spans="1:16" ht="15.6">
      <c r="A80" s="88"/>
      <c r="B80" s="88"/>
      <c r="C80" s="89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6"/>
    </row>
    <row r="81" spans="1:16" ht="15.6">
      <c r="A81" s="88"/>
      <c r="B81" s="88"/>
      <c r="C81" s="89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6"/>
    </row>
    <row r="82" spans="1:16" ht="15.6">
      <c r="A82" s="88"/>
      <c r="B82" s="88"/>
      <c r="C82" s="89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6"/>
    </row>
    <row r="83" spans="1:16" ht="15.6">
      <c r="A83" s="88"/>
      <c r="B83" s="88"/>
      <c r="C83" s="89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6"/>
    </row>
    <row r="84" spans="1:16" ht="15.6">
      <c r="A84" s="88"/>
      <c r="B84" s="88"/>
      <c r="C84" s="89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6"/>
    </row>
    <row r="85" spans="1:16" ht="15.6">
      <c r="A85" s="88"/>
      <c r="B85" s="88"/>
      <c r="C85" s="89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6"/>
    </row>
    <row r="86" spans="1:16" ht="15.6">
      <c r="A86" s="88"/>
      <c r="B86" s="88"/>
      <c r="C86" s="89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6"/>
    </row>
    <row r="87" spans="1:16" ht="15.6">
      <c r="A87" s="88"/>
      <c r="B87" s="88"/>
      <c r="C87" s="89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6"/>
    </row>
    <row r="88" spans="1:16" ht="15.6">
      <c r="A88" s="88"/>
      <c r="B88" s="88"/>
      <c r="C88" s="89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6"/>
    </row>
    <row r="89" spans="1:16" ht="15.6">
      <c r="A89" s="88"/>
      <c r="B89" s="88"/>
      <c r="C89" s="89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6"/>
    </row>
    <row r="90" spans="1:16" ht="15.6">
      <c r="A90" s="88"/>
      <c r="B90" s="88"/>
      <c r="C90" s="89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6"/>
    </row>
    <row r="91" spans="1:16" ht="15.6">
      <c r="A91" s="88"/>
      <c r="B91" s="88"/>
      <c r="C91" s="89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6"/>
    </row>
    <row r="92" spans="1:16" ht="15.6">
      <c r="A92" s="88"/>
      <c r="B92" s="88"/>
      <c r="C92" s="89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6"/>
    </row>
    <row r="93" spans="1:16" ht="15.6">
      <c r="A93" s="88"/>
      <c r="B93" s="88"/>
      <c r="C93" s="89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6"/>
    </row>
    <row r="94" spans="1:16" ht="15.6">
      <c r="A94" s="88"/>
      <c r="B94" s="88"/>
      <c r="C94" s="89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6"/>
    </row>
    <row r="95" spans="1:16" ht="15.6">
      <c r="A95" s="88"/>
      <c r="B95" s="88"/>
      <c r="C95" s="89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6"/>
    </row>
    <row r="96" spans="1:16" ht="15.6">
      <c r="A96" s="88"/>
      <c r="B96" s="88"/>
      <c r="C96" s="89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6"/>
    </row>
    <row r="97" spans="1:16" ht="15.6">
      <c r="A97" s="88"/>
      <c r="B97" s="88"/>
      <c r="C97" s="89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6"/>
    </row>
    <row r="98" spans="1:16" ht="15.6">
      <c r="A98" s="88"/>
      <c r="B98" s="88"/>
      <c r="C98" s="89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6"/>
    </row>
    <row r="99" spans="1:16" ht="15.6">
      <c r="A99" s="88"/>
      <c r="B99" s="88"/>
      <c r="C99" s="89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6"/>
    </row>
    <row r="100" spans="1:16" ht="15.6">
      <c r="A100" s="88"/>
      <c r="B100" s="88"/>
      <c r="C100" s="89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6"/>
    </row>
    <row r="101" spans="1:16" ht="15.6">
      <c r="A101" s="88"/>
      <c r="B101" s="88"/>
      <c r="C101" s="89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6"/>
    </row>
    <row r="102" spans="1:16" ht="15.6">
      <c r="A102" s="88"/>
      <c r="B102" s="88"/>
      <c r="C102" s="89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6"/>
    </row>
    <row r="103" spans="1:16" ht="15.6">
      <c r="A103" s="88"/>
      <c r="B103" s="88"/>
      <c r="C103" s="89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6"/>
    </row>
    <row r="104" spans="1:16" ht="15.6">
      <c r="A104" s="88"/>
      <c r="B104" s="88"/>
      <c r="C104" s="89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6"/>
    </row>
    <row r="105" spans="1:16" ht="15.6">
      <c r="A105" s="88"/>
      <c r="B105" s="88"/>
      <c r="C105" s="89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6"/>
    </row>
    <row r="106" spans="1:16" ht="15.6">
      <c r="A106" s="88"/>
      <c r="B106" s="88"/>
      <c r="C106" s="89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6"/>
    </row>
    <row r="107" spans="1:16" ht="15.6">
      <c r="A107" s="88"/>
      <c r="B107" s="88"/>
      <c r="C107" s="89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6"/>
    </row>
    <row r="108" spans="1:16" ht="15.6">
      <c r="A108" s="88"/>
      <c r="B108" s="88"/>
      <c r="C108" s="89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6"/>
    </row>
    <row r="109" spans="1:16" ht="15.6">
      <c r="A109" s="88"/>
      <c r="B109" s="88"/>
      <c r="C109" s="89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6"/>
    </row>
    <row r="110" spans="1:16" ht="15.6">
      <c r="A110" s="88"/>
      <c r="B110" s="88"/>
      <c r="C110" s="89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6"/>
    </row>
    <row r="111" spans="1:16" ht="15.6">
      <c r="A111" s="88"/>
      <c r="B111" s="88"/>
      <c r="C111" s="89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6"/>
    </row>
    <row r="112" spans="1:16" ht="15.6">
      <c r="A112" s="88"/>
      <c r="B112" s="88"/>
      <c r="C112" s="89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6"/>
    </row>
    <row r="113" spans="1:16" ht="15.6">
      <c r="A113" s="88"/>
      <c r="B113" s="88"/>
      <c r="C113" s="89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6"/>
    </row>
    <row r="114" spans="1:16" ht="15.6">
      <c r="A114" s="88"/>
      <c r="B114" s="88"/>
      <c r="C114" s="89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6"/>
    </row>
    <row r="115" spans="1:16" ht="15.6">
      <c r="A115" s="88"/>
      <c r="B115" s="88"/>
      <c r="C115" s="89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6"/>
    </row>
    <row r="116" spans="1:16" ht="15.6">
      <c r="A116" s="88"/>
      <c r="B116" s="88"/>
      <c r="C116" s="89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6"/>
    </row>
    <row r="117" spans="1:16" ht="15.6">
      <c r="A117" s="88"/>
      <c r="B117" s="88"/>
      <c r="C117" s="89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6"/>
    </row>
    <row r="118" spans="1:16" ht="15.6">
      <c r="A118" s="88"/>
      <c r="B118" s="88"/>
      <c r="C118" s="89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6"/>
    </row>
    <row r="119" spans="1:16" ht="15.6">
      <c r="A119" s="88"/>
      <c r="B119" s="88"/>
      <c r="C119" s="89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6"/>
    </row>
    <row r="120" spans="1:16" ht="15.6">
      <c r="A120" s="88"/>
      <c r="B120" s="88"/>
      <c r="C120" s="89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6"/>
    </row>
    <row r="121" spans="1:16" ht="15.6">
      <c r="A121" s="88"/>
      <c r="B121" s="88"/>
      <c r="C121" s="89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6"/>
    </row>
    <row r="122" spans="1:16" ht="15.6">
      <c r="A122" s="88"/>
      <c r="B122" s="88"/>
      <c r="C122" s="89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6"/>
    </row>
    <row r="123" spans="1:16" ht="15.6">
      <c r="A123" s="88"/>
      <c r="B123" s="88"/>
      <c r="C123" s="89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6"/>
    </row>
    <row r="124" spans="1:16" ht="15.6">
      <c r="A124" s="88"/>
      <c r="B124" s="88"/>
      <c r="C124" s="89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6"/>
    </row>
    <row r="125" spans="1:16" ht="15.6">
      <c r="A125" s="88"/>
      <c r="B125" s="88"/>
      <c r="C125" s="89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6"/>
    </row>
    <row r="126" spans="1:16" ht="15.6">
      <c r="A126" s="88"/>
      <c r="B126" s="88"/>
      <c r="C126" s="89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6"/>
    </row>
    <row r="127" spans="1:16" ht="15.6">
      <c r="A127" s="88"/>
      <c r="B127" s="88"/>
      <c r="C127" s="89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6"/>
    </row>
    <row r="128" spans="1:16" ht="15.6">
      <c r="A128" s="88"/>
      <c r="B128" s="88"/>
      <c r="C128" s="89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6"/>
    </row>
    <row r="129" spans="1:16" ht="15.6">
      <c r="A129" s="88"/>
      <c r="B129" s="88"/>
      <c r="C129" s="89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6"/>
    </row>
    <row r="130" spans="1:16" ht="15.6">
      <c r="A130" s="88"/>
      <c r="B130" s="88"/>
      <c r="C130" s="89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6"/>
    </row>
    <row r="131" spans="1:16" ht="15.6">
      <c r="A131" s="88"/>
      <c r="B131" s="88"/>
      <c r="C131" s="89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6"/>
    </row>
    <row r="132" spans="1:16" ht="15.6">
      <c r="A132" s="88"/>
      <c r="B132" s="88"/>
      <c r="C132" s="89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6"/>
    </row>
    <row r="133" spans="1:16" ht="15.6">
      <c r="A133" s="88"/>
      <c r="B133" s="88"/>
      <c r="C133" s="89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6"/>
    </row>
    <row r="134" spans="1:16" ht="15.6">
      <c r="A134" s="88"/>
      <c r="B134" s="88"/>
      <c r="C134" s="89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6"/>
    </row>
    <row r="135" spans="1:16" ht="15.6">
      <c r="A135" s="88"/>
      <c r="B135" s="88"/>
      <c r="C135" s="89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6"/>
    </row>
    <row r="136" spans="1:16" ht="15.6">
      <c r="A136" s="88"/>
      <c r="B136" s="88"/>
      <c r="C136" s="89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6"/>
    </row>
    <row r="137" spans="1:16" ht="15.6">
      <c r="A137" s="88"/>
      <c r="B137" s="88"/>
      <c r="C137" s="89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6"/>
    </row>
    <row r="138" spans="1:16" ht="15.6">
      <c r="A138" s="88"/>
      <c r="B138" s="88"/>
      <c r="C138" s="89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6"/>
    </row>
    <row r="139" spans="1:16" ht="15.6">
      <c r="A139" s="88"/>
      <c r="B139" s="88"/>
      <c r="C139" s="89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6"/>
    </row>
    <row r="140" spans="1:16" ht="15.6">
      <c r="A140" s="88"/>
      <c r="B140" s="88"/>
      <c r="C140" s="89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6"/>
    </row>
    <row r="141" spans="1:16" ht="15.6">
      <c r="A141" s="88"/>
      <c r="B141" s="88"/>
      <c r="C141" s="89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6"/>
    </row>
    <row r="142" spans="1:16" ht="15.6">
      <c r="A142" s="88"/>
      <c r="B142" s="88"/>
      <c r="C142" s="89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6"/>
    </row>
    <row r="143" spans="1:16" ht="15.6">
      <c r="A143" s="88"/>
      <c r="B143" s="88"/>
      <c r="C143" s="89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6"/>
    </row>
    <row r="144" spans="1:16" ht="15.6">
      <c r="A144" s="88"/>
      <c r="B144" s="88"/>
      <c r="C144" s="89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6"/>
    </row>
    <row r="145" spans="1:16" ht="15.6">
      <c r="A145" s="88"/>
      <c r="B145" s="88"/>
      <c r="C145" s="89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6"/>
    </row>
    <row r="146" spans="1:16" ht="15.6">
      <c r="A146" s="88"/>
      <c r="B146" s="88"/>
      <c r="C146" s="89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6"/>
    </row>
    <row r="147" spans="1:16" ht="15.6">
      <c r="A147" s="88"/>
      <c r="B147" s="88"/>
      <c r="C147" s="89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6"/>
    </row>
    <row r="148" spans="1:16" ht="15.6">
      <c r="A148" s="88"/>
      <c r="B148" s="88"/>
      <c r="C148" s="89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6"/>
    </row>
    <row r="149" spans="1:16" ht="15.6">
      <c r="A149" s="88"/>
      <c r="B149" s="88"/>
      <c r="C149" s="89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6"/>
    </row>
    <row r="150" spans="1:16" ht="15.6">
      <c r="A150" s="88"/>
      <c r="B150" s="88"/>
      <c r="C150" s="89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6"/>
    </row>
    <row r="151" spans="1:16" ht="15.6">
      <c r="A151" s="88"/>
      <c r="B151" s="88"/>
      <c r="C151" s="89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6"/>
    </row>
    <row r="152" spans="1:16" ht="15.6">
      <c r="A152" s="88"/>
      <c r="B152" s="88"/>
      <c r="C152" s="89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6"/>
    </row>
    <row r="153" spans="1:16" ht="15.6">
      <c r="A153" s="88"/>
      <c r="B153" s="88"/>
      <c r="C153" s="89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6"/>
    </row>
    <row r="154" spans="1:16" ht="15.6">
      <c r="A154" s="88"/>
      <c r="B154" s="88"/>
      <c r="C154" s="89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6"/>
    </row>
    <row r="155" spans="1:16" ht="15.6">
      <c r="A155" s="88"/>
      <c r="B155" s="88"/>
      <c r="C155" s="89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6"/>
    </row>
    <row r="156" spans="1:16" ht="15.6">
      <c r="A156" s="88"/>
      <c r="B156" s="88"/>
      <c r="C156" s="89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6"/>
    </row>
    <row r="157" spans="1:16" ht="15.6">
      <c r="A157" s="88"/>
      <c r="B157" s="88"/>
      <c r="C157" s="89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6"/>
    </row>
    <row r="158" spans="1:16" ht="15.6">
      <c r="A158" s="88"/>
      <c r="B158" s="88"/>
      <c r="C158" s="89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6"/>
    </row>
    <row r="159" spans="1:16" ht="15.6">
      <c r="A159" s="88"/>
      <c r="B159" s="88"/>
      <c r="C159" s="89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6"/>
    </row>
    <row r="160" spans="1:16" ht="15.6">
      <c r="A160" s="88"/>
      <c r="B160" s="88"/>
      <c r="C160" s="89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6"/>
    </row>
    <row r="161" spans="1:16" ht="15.6">
      <c r="A161" s="88"/>
      <c r="B161" s="88"/>
      <c r="C161" s="89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6"/>
    </row>
    <row r="162" spans="1:16" ht="15.6">
      <c r="A162" s="88"/>
      <c r="B162" s="88"/>
      <c r="C162" s="89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6"/>
    </row>
    <row r="163" spans="1:16" ht="15.6">
      <c r="A163" s="88"/>
      <c r="B163" s="88"/>
      <c r="C163" s="89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6"/>
    </row>
    <row r="164" spans="1:16" ht="15.6">
      <c r="A164" s="88"/>
      <c r="B164" s="88"/>
      <c r="C164" s="89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6"/>
    </row>
    <row r="165" spans="1:16" ht="15.6">
      <c r="A165" s="88"/>
      <c r="B165" s="88"/>
      <c r="C165" s="89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6"/>
    </row>
    <row r="166" spans="1:16" ht="15.6">
      <c r="A166" s="88"/>
      <c r="B166" s="88"/>
      <c r="C166" s="89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6"/>
    </row>
    <row r="167" spans="1:16" ht="15.6">
      <c r="A167" s="88"/>
      <c r="B167" s="88"/>
      <c r="C167" s="89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6"/>
    </row>
    <row r="168" spans="1:16" ht="15.6">
      <c r="A168" s="88"/>
      <c r="B168" s="88"/>
      <c r="C168" s="89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6"/>
    </row>
    <row r="169" spans="1:16" ht="15.6">
      <c r="A169" s="88"/>
      <c r="B169" s="88"/>
      <c r="C169" s="89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6"/>
    </row>
    <row r="170" spans="1:16" ht="15.6">
      <c r="A170" s="88"/>
      <c r="B170" s="88"/>
      <c r="C170" s="89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6"/>
    </row>
    <row r="171" spans="1:16" ht="15.6">
      <c r="A171" s="88"/>
      <c r="B171" s="88"/>
      <c r="C171" s="89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6"/>
    </row>
    <row r="172" spans="1:16" ht="15.6">
      <c r="A172" s="88"/>
      <c r="B172" s="88"/>
      <c r="C172" s="89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6"/>
    </row>
    <row r="173" spans="1:16" ht="15.6">
      <c r="A173" s="88"/>
      <c r="B173" s="88"/>
      <c r="C173" s="89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6"/>
    </row>
    <row r="174" spans="1:16" ht="15.6">
      <c r="A174" s="88"/>
      <c r="B174" s="88"/>
      <c r="C174" s="89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6"/>
    </row>
    <row r="175" spans="1:16" ht="15.6">
      <c r="A175" s="88"/>
      <c r="B175" s="88"/>
      <c r="C175" s="89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6"/>
    </row>
    <row r="176" spans="1:16" ht="15.6">
      <c r="A176" s="88"/>
      <c r="B176" s="88"/>
      <c r="C176" s="89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6"/>
    </row>
    <row r="177" spans="1:16" ht="15.6">
      <c r="A177" s="88"/>
      <c r="B177" s="88"/>
      <c r="C177" s="89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6"/>
    </row>
    <row r="178" spans="1:16" ht="15.6">
      <c r="A178" s="88"/>
      <c r="B178" s="88"/>
      <c r="C178" s="89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6"/>
    </row>
    <row r="179" spans="1:16" ht="15.6">
      <c r="A179" s="88"/>
      <c r="B179" s="88"/>
      <c r="C179" s="89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6"/>
    </row>
    <row r="180" spans="1:16" ht="15.6">
      <c r="A180" s="88"/>
      <c r="B180" s="88"/>
      <c r="C180" s="89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6"/>
    </row>
    <row r="181" spans="1:16" ht="15.6">
      <c r="A181" s="88"/>
      <c r="B181" s="88"/>
      <c r="C181" s="89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6"/>
    </row>
    <row r="182" spans="1:16" ht="15.6">
      <c r="A182" s="88"/>
      <c r="B182" s="88"/>
      <c r="C182" s="89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6"/>
    </row>
    <row r="183" spans="1:16" ht="15.6">
      <c r="A183" s="88"/>
      <c r="B183" s="88"/>
      <c r="C183" s="89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6"/>
    </row>
    <row r="184" spans="1:16" ht="15.6">
      <c r="A184" s="88"/>
      <c r="B184" s="88"/>
      <c r="C184" s="89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6"/>
    </row>
    <row r="185" spans="1:16" ht="15.6">
      <c r="A185" s="88"/>
      <c r="B185" s="88"/>
      <c r="C185" s="89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6"/>
    </row>
    <row r="186" spans="1:16" ht="15.6">
      <c r="A186" s="88"/>
      <c r="B186" s="88"/>
      <c r="C186" s="89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6"/>
    </row>
    <row r="187" spans="1:16" ht="15.6">
      <c r="A187" s="88"/>
      <c r="B187" s="88"/>
      <c r="C187" s="89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6"/>
    </row>
    <row r="188" spans="1:16" ht="15.6">
      <c r="A188" s="88"/>
      <c r="B188" s="88"/>
      <c r="C188" s="89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6"/>
    </row>
    <row r="189" spans="1:16" ht="15.6">
      <c r="A189" s="88"/>
      <c r="B189" s="88"/>
      <c r="C189" s="89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6"/>
    </row>
    <row r="190" spans="1:16" ht="15.6">
      <c r="A190" s="88"/>
      <c r="B190" s="88"/>
      <c r="C190" s="89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6"/>
    </row>
    <row r="191" spans="1:16" ht="15.6">
      <c r="A191" s="88"/>
      <c r="B191" s="88"/>
      <c r="C191" s="89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6"/>
    </row>
    <row r="192" spans="1:16" ht="15.6">
      <c r="A192" s="88"/>
      <c r="B192" s="88"/>
      <c r="C192" s="89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6"/>
    </row>
    <row r="193" spans="1:16" ht="15.6">
      <c r="A193" s="88"/>
      <c r="B193" s="88"/>
      <c r="C193" s="89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6"/>
    </row>
    <row r="194" spans="1:16" ht="15.6">
      <c r="A194" s="88"/>
      <c r="B194" s="88"/>
      <c r="C194" s="89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6"/>
    </row>
    <row r="195" spans="1:16" ht="15.6">
      <c r="A195" s="88"/>
      <c r="B195" s="88"/>
      <c r="C195" s="89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6"/>
    </row>
    <row r="196" spans="1:16" ht="15.6">
      <c r="A196" s="88"/>
      <c r="B196" s="88"/>
      <c r="C196" s="89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6"/>
    </row>
    <row r="197" spans="1:16" ht="15.6">
      <c r="A197" s="88"/>
      <c r="B197" s="88"/>
      <c r="C197" s="89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6"/>
    </row>
    <row r="198" spans="1:16" ht="15.6">
      <c r="A198" s="88"/>
      <c r="B198" s="88"/>
      <c r="C198" s="89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6"/>
    </row>
    <row r="199" spans="1:16" ht="15.6">
      <c r="A199" s="88"/>
      <c r="B199" s="88"/>
      <c r="C199" s="89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6"/>
    </row>
    <row r="200" spans="1:16" ht="15.6">
      <c r="A200" s="88"/>
      <c r="B200" s="88"/>
      <c r="C200" s="89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6"/>
    </row>
    <row r="201" spans="1:16" ht="15.6">
      <c r="A201" s="88"/>
      <c r="B201" s="88"/>
      <c r="C201" s="89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6"/>
    </row>
    <row r="202" spans="1:16" ht="15.6">
      <c r="A202" s="88"/>
      <c r="B202" s="88"/>
      <c r="C202" s="89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6"/>
    </row>
    <row r="203" spans="1:16" ht="15.6">
      <c r="A203" s="88"/>
      <c r="B203" s="88"/>
      <c r="C203" s="89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6"/>
    </row>
    <row r="204" spans="1:16" ht="15.6">
      <c r="A204" s="88"/>
      <c r="B204" s="88"/>
      <c r="C204" s="89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6"/>
    </row>
    <row r="205" spans="1:16" ht="15.6">
      <c r="A205" s="88"/>
      <c r="B205" s="88"/>
      <c r="C205" s="89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6"/>
    </row>
    <row r="206" spans="1:16" ht="15.6">
      <c r="A206" s="88"/>
      <c r="B206" s="88"/>
      <c r="C206" s="89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6"/>
    </row>
    <row r="207" spans="1:16" ht="15.6">
      <c r="A207" s="88"/>
      <c r="B207" s="88"/>
      <c r="C207" s="89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6"/>
    </row>
    <row r="208" spans="1:16" ht="15.6">
      <c r="A208" s="88"/>
      <c r="B208" s="88"/>
      <c r="C208" s="89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6"/>
    </row>
    <row r="209" spans="1:16" ht="15.6">
      <c r="A209" s="88"/>
      <c r="B209" s="88"/>
      <c r="C209" s="89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6"/>
    </row>
    <row r="210" spans="1:16" ht="15.6">
      <c r="A210" s="88"/>
      <c r="B210" s="88"/>
      <c r="C210" s="89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6"/>
    </row>
    <row r="211" spans="1:16" ht="15.6">
      <c r="A211" s="88"/>
      <c r="B211" s="88"/>
      <c r="C211" s="89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6"/>
    </row>
    <row r="212" spans="1:16" ht="15.6">
      <c r="A212" s="88"/>
      <c r="B212" s="88"/>
      <c r="C212" s="89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6"/>
    </row>
    <row r="213" spans="1:16" ht="15.6">
      <c r="A213" s="88"/>
      <c r="B213" s="88"/>
      <c r="C213" s="89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6"/>
    </row>
    <row r="214" spans="1:16" ht="15.6">
      <c r="A214" s="88"/>
      <c r="B214" s="88"/>
      <c r="C214" s="89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6"/>
    </row>
    <row r="215" spans="1:16" ht="15.6">
      <c r="A215" s="88"/>
      <c r="B215" s="88"/>
      <c r="C215" s="89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6"/>
    </row>
    <row r="216" spans="1:16" ht="15.6">
      <c r="A216" s="88"/>
      <c r="B216" s="88"/>
      <c r="C216" s="89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6"/>
    </row>
    <row r="217" spans="1:16" ht="15.6">
      <c r="A217" s="88"/>
      <c r="B217" s="88"/>
      <c r="C217" s="89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6"/>
    </row>
    <row r="218" spans="1:16" ht="15.6">
      <c r="A218" s="88"/>
      <c r="B218" s="88"/>
      <c r="C218" s="89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6"/>
    </row>
    <row r="219" spans="1:16" ht="15.6">
      <c r="A219" s="88"/>
      <c r="B219" s="88"/>
      <c r="C219" s="89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6"/>
    </row>
    <row r="220" spans="1:16" ht="15.6">
      <c r="A220" s="88"/>
      <c r="B220" s="88"/>
      <c r="C220" s="89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6"/>
    </row>
    <row r="221" spans="1:16" ht="15.6">
      <c r="A221" s="88"/>
      <c r="B221" s="88"/>
      <c r="C221" s="89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6"/>
    </row>
    <row r="222" spans="1:16" ht="15.6">
      <c r="A222" s="88"/>
      <c r="B222" s="88"/>
      <c r="C222" s="89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6"/>
    </row>
    <row r="223" spans="1:16" ht="15.6">
      <c r="A223" s="88"/>
      <c r="B223" s="88"/>
      <c r="C223" s="89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6"/>
    </row>
    <row r="224" spans="1:16" ht="15.6">
      <c r="A224" s="88"/>
      <c r="B224" s="88"/>
      <c r="C224" s="89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6"/>
    </row>
    <row r="225" spans="1:16" ht="15.6">
      <c r="A225" s="88"/>
      <c r="B225" s="88"/>
      <c r="C225" s="89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6"/>
    </row>
    <row r="226" spans="1:16" ht="15.6">
      <c r="A226" s="88"/>
      <c r="B226" s="88"/>
      <c r="C226" s="89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6"/>
    </row>
    <row r="227" spans="1:16" ht="15.6">
      <c r="A227" s="88"/>
      <c r="B227" s="88"/>
      <c r="C227" s="89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6"/>
    </row>
    <row r="228" spans="1:16" ht="15.6">
      <c r="A228" s="88"/>
      <c r="B228" s="88"/>
      <c r="C228" s="89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6"/>
    </row>
    <row r="229" spans="1:16" ht="15.6">
      <c r="A229" s="88"/>
      <c r="B229" s="88"/>
      <c r="C229" s="89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6"/>
    </row>
    <row r="230" spans="1:16" ht="15.6">
      <c r="A230" s="88"/>
      <c r="B230" s="88"/>
      <c r="C230" s="89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6"/>
    </row>
    <row r="231" spans="1:16" ht="15.6">
      <c r="A231" s="88"/>
      <c r="B231" s="88"/>
      <c r="C231" s="89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6"/>
    </row>
    <row r="232" spans="1:16" ht="15.6">
      <c r="A232" s="88"/>
      <c r="B232" s="88"/>
      <c r="C232" s="89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6"/>
    </row>
    <row r="233" spans="1:16" ht="15.6">
      <c r="A233" s="88"/>
      <c r="B233" s="88"/>
      <c r="C233" s="89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6"/>
    </row>
    <row r="234" spans="1:16" ht="15.6">
      <c r="A234" s="88"/>
      <c r="B234" s="88"/>
      <c r="C234" s="89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6"/>
    </row>
    <row r="235" spans="1:16" ht="15.6">
      <c r="A235" s="88"/>
      <c r="B235" s="88"/>
      <c r="C235" s="89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6"/>
    </row>
    <row r="236" spans="1:16" ht="15.6">
      <c r="A236" s="88"/>
      <c r="B236" s="88"/>
      <c r="C236" s="89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6"/>
    </row>
    <row r="237" spans="1:16" ht="15.6">
      <c r="A237" s="88"/>
      <c r="B237" s="88"/>
      <c r="C237" s="89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6"/>
    </row>
    <row r="238" spans="1:16" ht="15.6">
      <c r="A238" s="88"/>
      <c r="B238" s="88"/>
      <c r="C238" s="89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6"/>
    </row>
    <row r="239" spans="1:16" ht="15.6">
      <c r="A239" s="88"/>
      <c r="B239" s="88"/>
      <c r="C239" s="89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6"/>
    </row>
    <row r="240" spans="1:16" ht="15.6">
      <c r="A240" s="88"/>
      <c r="B240" s="88"/>
      <c r="C240" s="89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6"/>
    </row>
    <row r="241" spans="1:16" ht="15.6">
      <c r="A241" s="88"/>
      <c r="B241" s="88"/>
      <c r="C241" s="89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6"/>
    </row>
    <row r="242" spans="1:16" ht="15.6">
      <c r="A242" s="88"/>
      <c r="B242" s="88"/>
      <c r="C242" s="89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6"/>
    </row>
    <row r="243" spans="1:16" ht="15.6">
      <c r="A243" s="88"/>
      <c r="B243" s="88"/>
      <c r="C243" s="89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6"/>
    </row>
    <row r="244" spans="1:16" ht="15.6">
      <c r="A244" s="88"/>
      <c r="B244" s="88"/>
      <c r="C244" s="89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6"/>
    </row>
    <row r="245" spans="1:16" ht="15.6">
      <c r="A245" s="88"/>
      <c r="B245" s="88"/>
      <c r="C245" s="89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6"/>
    </row>
    <row r="246" spans="1:16" ht="15.6">
      <c r="A246" s="88"/>
      <c r="B246" s="88"/>
      <c r="C246" s="89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6"/>
    </row>
    <row r="247" spans="1:16" ht="15.6">
      <c r="A247" s="88"/>
      <c r="B247" s="88"/>
      <c r="C247" s="89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6"/>
    </row>
    <row r="248" spans="1:16" ht="15.6">
      <c r="A248" s="88"/>
      <c r="B248" s="88"/>
      <c r="C248" s="89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6"/>
    </row>
    <row r="249" spans="1:16" ht="15.6">
      <c r="A249" s="88"/>
      <c r="B249" s="88"/>
      <c r="C249" s="89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6"/>
    </row>
    <row r="250" spans="1:16" ht="15.6">
      <c r="A250" s="88"/>
      <c r="B250" s="88"/>
      <c r="C250" s="89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6"/>
    </row>
    <row r="251" spans="1:16" ht="15.6">
      <c r="A251" s="88"/>
      <c r="B251" s="88"/>
      <c r="C251" s="89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6"/>
    </row>
    <row r="252" spans="1:16" ht="15.6">
      <c r="A252" s="88"/>
      <c r="B252" s="88"/>
      <c r="C252" s="89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6"/>
    </row>
    <row r="253" spans="1:16" ht="15.6">
      <c r="A253" s="88"/>
      <c r="B253" s="88"/>
      <c r="C253" s="89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6"/>
    </row>
    <row r="254" spans="1:16" ht="15.6">
      <c r="A254" s="88"/>
      <c r="B254" s="88"/>
      <c r="C254" s="89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6"/>
    </row>
    <row r="255" spans="1:16" ht="15.6">
      <c r="A255" s="88"/>
      <c r="B255" s="88"/>
      <c r="C255" s="89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6"/>
    </row>
    <row r="256" spans="1:16" ht="15.6">
      <c r="A256" s="88"/>
      <c r="B256" s="88"/>
      <c r="C256" s="89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6"/>
    </row>
    <row r="257" spans="1:16" ht="15.6">
      <c r="A257" s="88"/>
      <c r="B257" s="88"/>
      <c r="C257" s="89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6"/>
    </row>
    <row r="258" spans="1:16" ht="15.6">
      <c r="A258" s="88"/>
      <c r="B258" s="88"/>
      <c r="C258" s="89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6"/>
    </row>
    <row r="259" spans="1:16" ht="15.6">
      <c r="A259" s="88"/>
      <c r="B259" s="88"/>
      <c r="C259" s="89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6"/>
    </row>
    <row r="260" spans="1:16" ht="15.6">
      <c r="A260" s="88"/>
      <c r="B260" s="88"/>
      <c r="C260" s="89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6"/>
    </row>
    <row r="261" spans="1:16" ht="15.6">
      <c r="A261" s="88"/>
      <c r="B261" s="88"/>
      <c r="C261" s="89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6"/>
    </row>
    <row r="262" spans="1:16" ht="15.6">
      <c r="A262" s="88"/>
      <c r="B262" s="88"/>
      <c r="C262" s="89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6"/>
    </row>
    <row r="263" spans="1:16" ht="15.6">
      <c r="A263" s="88"/>
      <c r="B263" s="88"/>
      <c r="C263" s="89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6"/>
    </row>
    <row r="264" spans="1:16" ht="15.6">
      <c r="A264" s="88"/>
      <c r="B264" s="88"/>
      <c r="C264" s="89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6"/>
    </row>
    <row r="265" spans="1:16" ht="15.6">
      <c r="A265" s="88"/>
      <c r="B265" s="88"/>
      <c r="C265" s="89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6"/>
    </row>
    <row r="266" spans="1:16" ht="15.6">
      <c r="A266" s="88"/>
      <c r="B266" s="88"/>
      <c r="C266" s="89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6"/>
    </row>
    <row r="267" spans="1:16" ht="15.6">
      <c r="A267" s="88"/>
      <c r="B267" s="88"/>
      <c r="C267" s="89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6"/>
    </row>
    <row r="268" spans="1:16" ht="15.6">
      <c r="A268" s="88"/>
      <c r="B268" s="88"/>
      <c r="C268" s="89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6"/>
    </row>
    <row r="269" spans="1:16" ht="15.6">
      <c r="A269" s="88"/>
      <c r="B269" s="88"/>
      <c r="C269" s="89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6"/>
    </row>
    <row r="270" spans="1:16" ht="15.6">
      <c r="A270" s="88"/>
      <c r="B270" s="88"/>
      <c r="C270" s="89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6"/>
    </row>
    <row r="271" spans="1:16" ht="15.6">
      <c r="A271" s="88"/>
      <c r="B271" s="88"/>
      <c r="C271" s="89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6"/>
    </row>
    <row r="272" spans="1:16" ht="15.6">
      <c r="A272" s="88"/>
      <c r="B272" s="88"/>
      <c r="C272" s="89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6"/>
    </row>
    <row r="273" spans="1:16" ht="15.6">
      <c r="A273" s="88"/>
      <c r="B273" s="88"/>
      <c r="C273" s="89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6"/>
    </row>
    <row r="274" spans="1:16" ht="15.6">
      <c r="A274" s="88"/>
      <c r="B274" s="88"/>
      <c r="C274" s="89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6"/>
    </row>
    <row r="275" spans="1:16" ht="15.6">
      <c r="A275" s="88"/>
      <c r="B275" s="88"/>
      <c r="C275" s="89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6"/>
    </row>
    <row r="276" spans="1:16" ht="15.6">
      <c r="A276" s="88"/>
      <c r="B276" s="88"/>
      <c r="C276" s="89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6"/>
    </row>
    <row r="277" spans="1:16" ht="15.6">
      <c r="A277" s="88"/>
      <c r="B277" s="88"/>
      <c r="C277" s="89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6"/>
    </row>
    <row r="278" spans="1:16" ht="15.6">
      <c r="A278" s="88"/>
      <c r="B278" s="88"/>
      <c r="C278" s="89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6"/>
    </row>
    <row r="279" spans="1:16" ht="15.6">
      <c r="A279" s="88"/>
      <c r="B279" s="88"/>
      <c r="C279" s="89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6"/>
    </row>
    <row r="280" spans="1:16" ht="15.6">
      <c r="A280" s="88"/>
      <c r="B280" s="88"/>
      <c r="C280" s="89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6"/>
    </row>
    <row r="281" spans="1:16" ht="15.6">
      <c r="A281" s="88"/>
      <c r="B281" s="88"/>
      <c r="C281" s="89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6"/>
    </row>
    <row r="282" spans="1:16" ht="15.6">
      <c r="A282" s="88"/>
      <c r="B282" s="88"/>
      <c r="C282" s="89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6"/>
    </row>
    <row r="283" spans="1:16" ht="15.6">
      <c r="A283" s="88"/>
      <c r="B283" s="88"/>
      <c r="C283" s="89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6"/>
    </row>
    <row r="284" spans="1:16" ht="15.6">
      <c r="A284" s="88"/>
      <c r="B284" s="88"/>
      <c r="C284" s="89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6"/>
    </row>
    <row r="285" spans="1:16" ht="15.6">
      <c r="A285" s="88"/>
      <c r="B285" s="88"/>
      <c r="C285" s="89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6"/>
    </row>
    <row r="286" spans="1:16" ht="15.6">
      <c r="A286" s="88"/>
      <c r="B286" s="88"/>
      <c r="C286" s="89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6"/>
    </row>
    <row r="287" spans="1:16" ht="15.6">
      <c r="A287" s="88"/>
      <c r="B287" s="88"/>
      <c r="C287" s="89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6"/>
    </row>
    <row r="288" spans="1:16" ht="15.6">
      <c r="A288" s="88"/>
      <c r="B288" s="88"/>
      <c r="C288" s="89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6"/>
    </row>
    <row r="289" spans="1:16" ht="15.6">
      <c r="A289" s="88"/>
      <c r="B289" s="88"/>
      <c r="C289" s="89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6"/>
    </row>
    <row r="290" spans="1:16" ht="15.6">
      <c r="A290" s="88"/>
      <c r="B290" s="88"/>
      <c r="C290" s="89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6"/>
    </row>
    <row r="291" spans="1:16" ht="15.6">
      <c r="A291" s="88"/>
      <c r="B291" s="88"/>
      <c r="C291" s="89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6"/>
    </row>
    <row r="292" spans="1:16" ht="15.6">
      <c r="A292" s="88"/>
      <c r="B292" s="88"/>
      <c r="C292" s="89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6"/>
    </row>
    <row r="293" spans="1:16" ht="15.6">
      <c r="A293" s="88"/>
      <c r="B293" s="88"/>
      <c r="C293" s="89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6"/>
    </row>
    <row r="294" spans="1:16" ht="15.6">
      <c r="A294" s="88"/>
      <c r="B294" s="88"/>
      <c r="C294" s="89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6"/>
    </row>
    <row r="295" spans="1:16" ht="15.6">
      <c r="A295" s="88"/>
      <c r="B295" s="88"/>
      <c r="C295" s="89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6"/>
    </row>
    <row r="296" spans="1:16" ht="15.6">
      <c r="A296" s="88"/>
      <c r="B296" s="88"/>
      <c r="C296" s="89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6"/>
    </row>
    <row r="297" spans="1:16" ht="15.6">
      <c r="A297" s="88"/>
      <c r="B297" s="88"/>
      <c r="C297" s="89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6"/>
    </row>
    <row r="298" spans="1:16" ht="15.6">
      <c r="A298" s="88"/>
      <c r="B298" s="88"/>
      <c r="C298" s="89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6"/>
    </row>
    <row r="299" spans="1:16" ht="15.6">
      <c r="A299" s="88"/>
      <c r="B299" s="88"/>
      <c r="C299" s="89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6"/>
    </row>
    <row r="300" spans="1:16" ht="15.6">
      <c r="A300" s="88"/>
      <c r="B300" s="88"/>
      <c r="C300" s="89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6"/>
    </row>
    <row r="301" spans="1:16" ht="15.6">
      <c r="A301" s="88"/>
      <c r="B301" s="88"/>
      <c r="C301" s="89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6"/>
    </row>
    <row r="302" spans="1:16" ht="15.6">
      <c r="A302" s="88"/>
      <c r="B302" s="88"/>
      <c r="C302" s="89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6"/>
    </row>
    <row r="303" spans="1:16" ht="15.6">
      <c r="A303" s="88"/>
      <c r="B303" s="88"/>
      <c r="C303" s="89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6"/>
    </row>
    <row r="304" spans="1:16" ht="15.6">
      <c r="A304" s="88"/>
      <c r="B304" s="88"/>
      <c r="C304" s="89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6"/>
    </row>
    <row r="305" spans="1:16" ht="15.6">
      <c r="A305" s="88"/>
      <c r="B305" s="88"/>
      <c r="C305" s="89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6"/>
    </row>
    <row r="306" spans="1:16" ht="15.6">
      <c r="A306" s="88"/>
      <c r="B306" s="88"/>
      <c r="C306" s="89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6"/>
    </row>
    <row r="307" spans="1:16" ht="15.6">
      <c r="A307" s="88"/>
      <c r="B307" s="88"/>
      <c r="C307" s="89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6"/>
    </row>
    <row r="308" spans="1:16" ht="15.6">
      <c r="A308" s="88"/>
      <c r="B308" s="88"/>
      <c r="C308" s="89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6"/>
    </row>
    <row r="309" spans="1:16" ht="15.6">
      <c r="A309" s="88"/>
      <c r="B309" s="88"/>
      <c r="C309" s="89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6"/>
    </row>
    <row r="310" spans="1:16" ht="15.6">
      <c r="A310" s="88"/>
      <c r="B310" s="88"/>
      <c r="C310" s="89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6"/>
    </row>
    <row r="311" spans="1:16" ht="15.6">
      <c r="A311" s="88"/>
      <c r="B311" s="88"/>
      <c r="C311" s="89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6"/>
    </row>
    <row r="312" spans="1:16" ht="15.6">
      <c r="A312" s="88"/>
      <c r="B312" s="88"/>
      <c r="C312" s="89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6"/>
    </row>
    <row r="313" spans="1:16" ht="15.6">
      <c r="A313" s="88"/>
      <c r="B313" s="88"/>
      <c r="C313" s="89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6"/>
    </row>
    <row r="314" spans="1:16" ht="15.6">
      <c r="A314" s="88"/>
      <c r="B314" s="88"/>
      <c r="C314" s="89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6"/>
    </row>
    <row r="315" spans="1:16" ht="15.6">
      <c r="A315" s="88"/>
      <c r="B315" s="88"/>
      <c r="C315" s="89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6"/>
    </row>
    <row r="316" spans="1:16" ht="15.6">
      <c r="A316" s="88"/>
      <c r="B316" s="88"/>
      <c r="C316" s="89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6"/>
    </row>
    <row r="317" spans="1:16" ht="15.6">
      <c r="A317" s="88"/>
      <c r="B317" s="88"/>
      <c r="C317" s="89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6"/>
    </row>
    <row r="318" spans="1:16" ht="15.6">
      <c r="A318" s="88"/>
      <c r="B318" s="88"/>
      <c r="C318" s="89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6"/>
    </row>
    <row r="319" spans="1:16" ht="15.6">
      <c r="A319" s="88"/>
      <c r="B319" s="88"/>
      <c r="C319" s="89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6"/>
    </row>
    <row r="320" spans="1:16" ht="15.6">
      <c r="A320" s="88"/>
      <c r="B320" s="88"/>
      <c r="C320" s="89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6"/>
    </row>
    <row r="321" spans="1:16" ht="15.6">
      <c r="A321" s="88"/>
      <c r="B321" s="88"/>
      <c r="C321" s="89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6"/>
    </row>
    <row r="322" spans="1:16" ht="15.6">
      <c r="A322" s="88"/>
      <c r="B322" s="88"/>
      <c r="C322" s="89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6"/>
    </row>
    <row r="323" spans="1:16" ht="15.6">
      <c r="A323" s="88"/>
      <c r="B323" s="88"/>
      <c r="C323" s="89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6"/>
    </row>
    <row r="324" spans="1:16" ht="15.6">
      <c r="A324" s="88"/>
      <c r="B324" s="88"/>
      <c r="C324" s="89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6"/>
    </row>
    <row r="325" spans="1:16" ht="15.6">
      <c r="A325" s="88"/>
      <c r="B325" s="88"/>
      <c r="C325" s="89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6"/>
    </row>
    <row r="326" spans="1:16" ht="15.6">
      <c r="A326" s="88"/>
      <c r="B326" s="88"/>
      <c r="C326" s="89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6"/>
    </row>
    <row r="327" spans="1:16" ht="15.6">
      <c r="A327" s="88"/>
      <c r="B327" s="88"/>
      <c r="C327" s="89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6"/>
    </row>
    <row r="328" spans="1:16" ht="15.6">
      <c r="A328" s="88"/>
      <c r="B328" s="88"/>
      <c r="C328" s="89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6"/>
    </row>
    <row r="329" spans="1:16" ht="15.6">
      <c r="A329" s="88"/>
      <c r="B329" s="88"/>
      <c r="C329" s="89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6"/>
    </row>
    <row r="330" spans="1:16" ht="15.6">
      <c r="A330" s="88"/>
      <c r="B330" s="88"/>
      <c r="C330" s="89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6"/>
    </row>
    <row r="331" spans="1:16" ht="15.6">
      <c r="A331" s="88"/>
      <c r="B331" s="88"/>
      <c r="C331" s="89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6"/>
    </row>
    <row r="332" spans="1:16" ht="15.6">
      <c r="A332" s="88"/>
      <c r="B332" s="88"/>
      <c r="C332" s="89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6"/>
    </row>
    <row r="333" spans="1:16" ht="15.6">
      <c r="A333" s="88"/>
      <c r="B333" s="88"/>
      <c r="C333" s="89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6"/>
    </row>
    <row r="334" spans="1:16" ht="15.6">
      <c r="A334" s="88"/>
      <c r="B334" s="88"/>
      <c r="C334" s="89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6"/>
    </row>
    <row r="335" spans="1:16" ht="15.6">
      <c r="A335" s="88"/>
      <c r="B335" s="88"/>
      <c r="C335" s="89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6"/>
    </row>
    <row r="336" spans="1:16" ht="15.6">
      <c r="A336" s="88"/>
      <c r="B336" s="88"/>
      <c r="C336" s="89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6"/>
    </row>
    <row r="337" spans="1:16" ht="15.6">
      <c r="A337" s="88"/>
      <c r="B337" s="88"/>
      <c r="C337" s="89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6"/>
    </row>
    <row r="338" spans="1:16" ht="15.6">
      <c r="A338" s="88"/>
      <c r="B338" s="88"/>
      <c r="C338" s="89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6"/>
    </row>
    <row r="339" spans="1:16" ht="15.6">
      <c r="A339" s="88"/>
      <c r="B339" s="88"/>
      <c r="C339" s="89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6"/>
    </row>
    <row r="340" spans="1:16" ht="15.6">
      <c r="A340" s="88"/>
      <c r="B340" s="88"/>
      <c r="C340" s="89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6"/>
    </row>
    <row r="341" spans="1:16" ht="15.6">
      <c r="A341" s="88"/>
      <c r="B341" s="88"/>
      <c r="C341" s="89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6"/>
    </row>
    <row r="342" spans="1:16" ht="15.6">
      <c r="A342" s="88"/>
      <c r="B342" s="88"/>
      <c r="C342" s="89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6"/>
    </row>
    <row r="343" spans="1:16" ht="15.6">
      <c r="A343" s="88"/>
      <c r="B343" s="88"/>
      <c r="C343" s="89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6"/>
    </row>
    <row r="344" spans="1:16" ht="15.6">
      <c r="A344" s="88"/>
      <c r="B344" s="88"/>
      <c r="C344" s="89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6"/>
    </row>
    <row r="345" spans="1:16" ht="15.6">
      <c r="A345" s="88"/>
      <c r="B345" s="88"/>
      <c r="C345" s="89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6"/>
    </row>
    <row r="346" spans="1:16" ht="15.6">
      <c r="A346" s="88"/>
      <c r="B346" s="88"/>
      <c r="C346" s="89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6"/>
    </row>
    <row r="347" spans="1:16" ht="15.6">
      <c r="A347" s="88"/>
      <c r="B347" s="88"/>
      <c r="C347" s="89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6"/>
    </row>
    <row r="348" spans="1:16" ht="15.6">
      <c r="A348" s="88"/>
      <c r="B348" s="88"/>
      <c r="C348" s="89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6"/>
    </row>
    <row r="349" spans="1:16" ht="15.6">
      <c r="A349" s="88"/>
      <c r="B349" s="88"/>
      <c r="C349" s="89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6"/>
    </row>
    <row r="350" spans="1:16" ht="15.6">
      <c r="A350" s="88"/>
      <c r="B350" s="88"/>
      <c r="C350" s="89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6"/>
    </row>
    <row r="351" spans="1:16" ht="15.6">
      <c r="A351" s="88"/>
      <c r="B351" s="88"/>
      <c r="C351" s="89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6"/>
    </row>
    <row r="352" spans="1:16" ht="15.6">
      <c r="A352" s="88"/>
      <c r="B352" s="88"/>
      <c r="C352" s="89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6"/>
    </row>
    <row r="353" spans="1:16" ht="15.6">
      <c r="A353" s="88"/>
      <c r="B353" s="88"/>
      <c r="C353" s="89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6"/>
    </row>
    <row r="354" spans="1:16" ht="15.6">
      <c r="A354" s="88"/>
      <c r="B354" s="88"/>
      <c r="C354" s="89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6"/>
    </row>
    <row r="355" spans="1:16" ht="15.6">
      <c r="A355" s="88"/>
      <c r="B355" s="88"/>
      <c r="C355" s="89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6"/>
    </row>
    <row r="356" spans="1:16" ht="15.6">
      <c r="A356" s="88"/>
      <c r="B356" s="88"/>
      <c r="C356" s="89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6"/>
    </row>
    <row r="357" spans="1:16" ht="15.6">
      <c r="A357" s="88"/>
      <c r="B357" s="88"/>
      <c r="C357" s="89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6"/>
    </row>
    <row r="358" spans="1:16" ht="15.6">
      <c r="A358" s="88"/>
      <c r="B358" s="88"/>
      <c r="C358" s="89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6"/>
    </row>
    <row r="359" spans="1:16" ht="15.6">
      <c r="A359" s="88"/>
      <c r="B359" s="88"/>
      <c r="C359" s="89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6"/>
    </row>
    <row r="360" spans="1:16" ht="15.6">
      <c r="A360" s="88"/>
      <c r="B360" s="88"/>
      <c r="C360" s="89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6"/>
    </row>
    <row r="361" spans="1:16" ht="15.6">
      <c r="A361" s="88"/>
      <c r="B361" s="88"/>
      <c r="C361" s="89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6"/>
    </row>
    <row r="362" spans="1:16" ht="15.6">
      <c r="A362" s="88"/>
      <c r="B362" s="88"/>
      <c r="C362" s="89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6"/>
    </row>
    <row r="363" spans="1:16" ht="15.6">
      <c r="A363" s="88"/>
      <c r="B363" s="88"/>
      <c r="C363" s="89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6"/>
    </row>
    <row r="364" spans="1:16" ht="15.6">
      <c r="A364" s="88"/>
      <c r="B364" s="88"/>
      <c r="C364" s="89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6"/>
    </row>
    <row r="365" spans="1:16" ht="15.6">
      <c r="A365" s="88"/>
      <c r="B365" s="88"/>
      <c r="C365" s="89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6"/>
    </row>
    <row r="366" spans="1:16" ht="15.6">
      <c r="A366" s="88"/>
      <c r="B366" s="88"/>
      <c r="C366" s="89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6"/>
    </row>
    <row r="367" spans="1:16" ht="15.6">
      <c r="A367" s="88"/>
      <c r="B367" s="88"/>
      <c r="C367" s="89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6"/>
    </row>
    <row r="368" spans="1:16" ht="15.6">
      <c r="A368" s="88"/>
      <c r="B368" s="88"/>
      <c r="C368" s="89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6"/>
    </row>
    <row r="369" spans="1:16" ht="15.6">
      <c r="A369" s="88"/>
      <c r="B369" s="88"/>
      <c r="C369" s="89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6"/>
    </row>
    <row r="370" spans="1:16" ht="15.6">
      <c r="A370" s="88"/>
      <c r="B370" s="88"/>
      <c r="C370" s="89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6"/>
    </row>
    <row r="371" spans="1:16" ht="15.6">
      <c r="A371" s="88"/>
      <c r="B371" s="88"/>
      <c r="C371" s="89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6"/>
    </row>
    <row r="372" spans="1:16" ht="15.6">
      <c r="A372" s="88"/>
      <c r="B372" s="88"/>
      <c r="C372" s="89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6"/>
    </row>
    <row r="373" spans="1:16" ht="15.6">
      <c r="A373" s="88"/>
      <c r="B373" s="88"/>
      <c r="C373" s="89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6"/>
    </row>
    <row r="374" spans="1:16" ht="15.6">
      <c r="A374" s="88"/>
      <c r="B374" s="88"/>
      <c r="C374" s="89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6"/>
    </row>
    <row r="375" spans="1:16" ht="15.6">
      <c r="A375" s="88"/>
      <c r="B375" s="88"/>
      <c r="C375" s="89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6"/>
    </row>
    <row r="376" spans="1:16" ht="15.6">
      <c r="A376" s="88"/>
      <c r="B376" s="88"/>
      <c r="C376" s="89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6"/>
    </row>
    <row r="377" spans="1:16" ht="15.6">
      <c r="A377" s="88"/>
      <c r="B377" s="88"/>
      <c r="C377" s="89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6"/>
    </row>
    <row r="378" spans="1:16" ht="15.6">
      <c r="A378" s="88"/>
      <c r="B378" s="88"/>
      <c r="C378" s="89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6"/>
    </row>
    <row r="379" spans="1:16" ht="15.6">
      <c r="A379" s="88"/>
      <c r="B379" s="88"/>
      <c r="C379" s="89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6"/>
    </row>
    <row r="380" spans="1:16" ht="15.6">
      <c r="A380" s="88"/>
      <c r="B380" s="88"/>
      <c r="C380" s="89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6"/>
    </row>
    <row r="381" spans="1:16" ht="15.6">
      <c r="A381" s="88"/>
      <c r="B381" s="88"/>
      <c r="C381" s="89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6"/>
    </row>
    <row r="382" spans="1:16" ht="15.6">
      <c r="A382" s="88"/>
      <c r="B382" s="88"/>
      <c r="C382" s="89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6"/>
    </row>
    <row r="383" spans="1:16" ht="15.6">
      <c r="A383" s="88"/>
      <c r="B383" s="88"/>
      <c r="C383" s="89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6"/>
    </row>
    <row r="384" spans="1:16" ht="15.6">
      <c r="A384" s="88"/>
      <c r="B384" s="88"/>
      <c r="C384" s="89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6"/>
    </row>
    <row r="385" spans="1:16" ht="15.6">
      <c r="A385" s="88"/>
      <c r="B385" s="88"/>
      <c r="C385" s="89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6"/>
    </row>
    <row r="386" spans="1:16" ht="15.6">
      <c r="A386" s="88"/>
      <c r="B386" s="88"/>
      <c r="C386" s="89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6"/>
    </row>
    <row r="387" spans="1:16" ht="15.6">
      <c r="A387" s="88"/>
      <c r="B387" s="88"/>
      <c r="C387" s="89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6"/>
    </row>
    <row r="388" spans="1:16" ht="15.6">
      <c r="A388" s="88"/>
      <c r="B388" s="88"/>
      <c r="C388" s="89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6"/>
    </row>
    <row r="389" spans="1:16" ht="15.6">
      <c r="A389" s="88"/>
      <c r="B389" s="88"/>
      <c r="C389" s="89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6"/>
    </row>
    <row r="390" spans="1:16" ht="15.6">
      <c r="A390" s="88"/>
      <c r="B390" s="88"/>
      <c r="C390" s="89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6"/>
    </row>
    <row r="391" spans="1:16" ht="15.6">
      <c r="A391" s="88"/>
      <c r="B391" s="88"/>
      <c r="C391" s="89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6"/>
    </row>
    <row r="392" spans="1:16" ht="15.6">
      <c r="A392" s="88"/>
      <c r="B392" s="88"/>
      <c r="C392" s="89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6"/>
    </row>
    <row r="393" spans="1:16" ht="15.6">
      <c r="A393" s="88"/>
      <c r="B393" s="88"/>
      <c r="C393" s="89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6"/>
    </row>
    <row r="394" spans="1:16" ht="15.6">
      <c r="A394" s="88"/>
      <c r="B394" s="88"/>
      <c r="C394" s="89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6"/>
    </row>
    <row r="395" spans="1:16" ht="15.6">
      <c r="A395" s="88"/>
      <c r="B395" s="88"/>
      <c r="C395" s="89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6"/>
    </row>
    <row r="396" spans="1:16" ht="15.6">
      <c r="A396" s="88"/>
      <c r="B396" s="88"/>
      <c r="C396" s="89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6"/>
    </row>
    <row r="397" spans="1:16" ht="15.6">
      <c r="A397" s="88"/>
      <c r="B397" s="88"/>
      <c r="C397" s="89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6"/>
    </row>
    <row r="398" spans="1:16" ht="15.6">
      <c r="A398" s="88"/>
      <c r="B398" s="88"/>
      <c r="C398" s="89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6"/>
    </row>
    <row r="399" spans="1:16" ht="15.6">
      <c r="A399" s="88"/>
      <c r="B399" s="88"/>
      <c r="C399" s="89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6"/>
    </row>
    <row r="400" spans="1:16" ht="15.6">
      <c r="A400" s="88"/>
      <c r="B400" s="88"/>
      <c r="C400" s="89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6"/>
    </row>
    <row r="401" spans="1:16" ht="15.6">
      <c r="A401" s="88"/>
      <c r="B401" s="88"/>
      <c r="C401" s="89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6"/>
    </row>
    <row r="402" spans="1:16" ht="15.6">
      <c r="A402" s="88"/>
      <c r="B402" s="88"/>
      <c r="C402" s="89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6"/>
    </row>
    <row r="403" spans="1:16" ht="15.6">
      <c r="A403" s="88"/>
      <c r="B403" s="88"/>
      <c r="C403" s="89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6"/>
    </row>
    <row r="404" spans="1:16" ht="15.6">
      <c r="A404" s="88"/>
      <c r="B404" s="88"/>
      <c r="C404" s="89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6"/>
    </row>
    <row r="405" spans="1:16" ht="15.6">
      <c r="A405" s="88"/>
      <c r="B405" s="88"/>
      <c r="C405" s="89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6"/>
    </row>
    <row r="406" spans="1:16" ht="15.6">
      <c r="A406" s="88"/>
      <c r="B406" s="88"/>
      <c r="C406" s="89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6"/>
    </row>
    <row r="407" spans="1:16" ht="15.6">
      <c r="A407" s="88"/>
      <c r="B407" s="88"/>
      <c r="C407" s="89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6"/>
    </row>
    <row r="408" spans="1:16" ht="15.6">
      <c r="A408" s="88"/>
      <c r="B408" s="88"/>
      <c r="C408" s="89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6"/>
    </row>
    <row r="409" spans="1:16" ht="15.6">
      <c r="A409" s="88"/>
      <c r="B409" s="88"/>
      <c r="C409" s="89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6"/>
    </row>
    <row r="410" spans="1:16" ht="15.6">
      <c r="A410" s="88"/>
      <c r="B410" s="88"/>
      <c r="C410" s="89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6"/>
    </row>
    <row r="411" spans="1:16" ht="15.6">
      <c r="A411" s="88"/>
      <c r="B411" s="88"/>
      <c r="C411" s="89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6"/>
    </row>
    <row r="412" spans="1:16" ht="15.6">
      <c r="A412" s="88"/>
      <c r="B412" s="88"/>
      <c r="C412" s="89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6"/>
    </row>
    <row r="413" spans="1:16" ht="15.6">
      <c r="A413" s="88"/>
      <c r="B413" s="88"/>
      <c r="C413" s="89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6"/>
    </row>
    <row r="414" spans="1:16" ht="15.6">
      <c r="A414" s="88"/>
      <c r="B414" s="88"/>
      <c r="C414" s="89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6"/>
    </row>
    <row r="415" spans="1:16" ht="15.6">
      <c r="A415" s="88"/>
      <c r="B415" s="88"/>
      <c r="C415" s="89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6"/>
    </row>
    <row r="416" spans="1:16" ht="15.6">
      <c r="A416" s="88"/>
      <c r="B416" s="88"/>
      <c r="C416" s="89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6"/>
    </row>
    <row r="417" spans="1:16" ht="15.6">
      <c r="A417" s="88"/>
      <c r="B417" s="88"/>
      <c r="C417" s="89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6"/>
    </row>
    <row r="418" spans="1:16" ht="15.6">
      <c r="A418" s="88"/>
      <c r="B418" s="88"/>
      <c r="C418" s="89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6"/>
    </row>
    <row r="419" spans="1:16" ht="15.6">
      <c r="A419" s="88"/>
      <c r="B419" s="88"/>
      <c r="C419" s="89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6"/>
    </row>
    <row r="420" spans="1:16" ht="15.6">
      <c r="A420" s="88"/>
      <c r="B420" s="88"/>
      <c r="C420" s="89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6"/>
    </row>
    <row r="421" spans="1:16" ht="15.6">
      <c r="A421" s="88"/>
      <c r="B421" s="88"/>
      <c r="C421" s="89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6"/>
    </row>
    <row r="422" spans="1:16" ht="15.6">
      <c r="A422" s="88"/>
      <c r="B422" s="88"/>
      <c r="C422" s="89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6"/>
    </row>
    <row r="423" spans="1:16" ht="15.6">
      <c r="A423" s="88"/>
      <c r="B423" s="88"/>
      <c r="C423" s="89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6"/>
    </row>
    <row r="424" spans="1:16" ht="15.6">
      <c r="A424" s="88"/>
      <c r="B424" s="88"/>
      <c r="C424" s="89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6"/>
    </row>
    <row r="425" spans="1:16" ht="15.6">
      <c r="A425" s="88"/>
      <c r="B425" s="88"/>
      <c r="C425" s="89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6"/>
    </row>
    <row r="426" spans="1:16" ht="15.6">
      <c r="A426" s="88"/>
      <c r="B426" s="88"/>
      <c r="C426" s="89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6"/>
    </row>
    <row r="427" spans="1:16" ht="15.6">
      <c r="A427" s="88"/>
      <c r="B427" s="88"/>
      <c r="C427" s="89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6"/>
    </row>
    <row r="428" spans="1:16" ht="15.6">
      <c r="A428" s="88"/>
      <c r="B428" s="88"/>
      <c r="C428" s="89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6"/>
    </row>
    <row r="429" spans="1:16" ht="15.6">
      <c r="A429" s="88"/>
      <c r="B429" s="88"/>
      <c r="C429" s="89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6"/>
    </row>
    <row r="430" spans="1:16" ht="15.6">
      <c r="A430" s="88"/>
      <c r="B430" s="88"/>
      <c r="C430" s="89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6"/>
    </row>
    <row r="431" spans="1:16" ht="15.6">
      <c r="A431" s="88"/>
      <c r="B431" s="88"/>
      <c r="C431" s="89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6"/>
    </row>
    <row r="432" spans="1:16" ht="15.6">
      <c r="A432" s="88"/>
      <c r="B432" s="88"/>
      <c r="C432" s="89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6"/>
    </row>
    <row r="433" spans="1:16" ht="15.6">
      <c r="A433" s="88"/>
      <c r="B433" s="88"/>
      <c r="C433" s="89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6"/>
    </row>
    <row r="434" spans="1:16" ht="15.6">
      <c r="A434" s="88"/>
      <c r="B434" s="88"/>
      <c r="C434" s="89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6"/>
    </row>
    <row r="435" spans="1:16" ht="15.6">
      <c r="A435" s="88"/>
      <c r="B435" s="88"/>
      <c r="C435" s="89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6"/>
    </row>
    <row r="436" spans="1:16" ht="15.6">
      <c r="A436" s="88"/>
      <c r="B436" s="88"/>
      <c r="C436" s="89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6"/>
    </row>
    <row r="437" spans="1:16" ht="15.6">
      <c r="A437" s="88"/>
      <c r="B437" s="88"/>
      <c r="C437" s="89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6"/>
    </row>
    <row r="438" spans="1:16" ht="15.6">
      <c r="A438" s="88"/>
      <c r="B438" s="88"/>
      <c r="C438" s="89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6"/>
    </row>
    <row r="439" spans="1:16" ht="15.6">
      <c r="A439" s="88"/>
      <c r="B439" s="88"/>
      <c r="C439" s="89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6"/>
    </row>
    <row r="440" spans="1:16" ht="15.6">
      <c r="A440" s="88"/>
      <c r="B440" s="88"/>
      <c r="C440" s="89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6"/>
    </row>
    <row r="441" spans="1:16" ht="15.6">
      <c r="A441" s="88"/>
      <c r="B441" s="88"/>
      <c r="C441" s="89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6"/>
    </row>
    <row r="442" spans="1:16" ht="15.6">
      <c r="A442" s="88"/>
      <c r="B442" s="88"/>
      <c r="C442" s="89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6"/>
    </row>
    <row r="443" spans="1:16" ht="15.6">
      <c r="A443" s="88"/>
      <c r="B443" s="88"/>
      <c r="C443" s="89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6"/>
    </row>
    <row r="444" spans="1:16" ht="15.6">
      <c r="A444" s="88"/>
      <c r="B444" s="88"/>
      <c r="C444" s="89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6"/>
    </row>
    <row r="445" spans="1:16" ht="15.6">
      <c r="A445" s="88"/>
      <c r="B445" s="88"/>
      <c r="C445" s="89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6"/>
    </row>
    <row r="446" spans="1:16" ht="15.6">
      <c r="A446" s="88"/>
      <c r="B446" s="88"/>
      <c r="C446" s="89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6"/>
    </row>
    <row r="447" spans="1:16" ht="15.6">
      <c r="A447" s="88"/>
      <c r="B447" s="88"/>
      <c r="C447" s="89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6"/>
    </row>
    <row r="448" spans="1:16" ht="15.6">
      <c r="A448" s="88"/>
      <c r="B448" s="88"/>
      <c r="C448" s="89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6"/>
    </row>
    <row r="449" spans="1:16" ht="15.6">
      <c r="A449" s="88"/>
      <c r="B449" s="88"/>
      <c r="C449" s="89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6"/>
    </row>
    <row r="450" spans="1:16" ht="15.6">
      <c r="A450" s="88"/>
      <c r="B450" s="88"/>
      <c r="C450" s="89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6"/>
    </row>
    <row r="451" spans="1:16" ht="15.6">
      <c r="A451" s="88"/>
      <c r="B451" s="88"/>
      <c r="C451" s="89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6"/>
    </row>
    <row r="452" spans="1:16" ht="15.6">
      <c r="A452" s="88"/>
      <c r="B452" s="88"/>
      <c r="C452" s="89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6"/>
    </row>
    <row r="453" spans="1:16" ht="15.6">
      <c r="A453" s="88"/>
      <c r="B453" s="88"/>
      <c r="C453" s="89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6"/>
    </row>
    <row r="454" spans="1:16" ht="15.6">
      <c r="A454" s="88"/>
      <c r="B454" s="88"/>
      <c r="C454" s="89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6"/>
    </row>
    <row r="455" spans="1:16" ht="15.6">
      <c r="A455" s="88"/>
      <c r="B455" s="88"/>
      <c r="C455" s="89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6"/>
    </row>
    <row r="456" spans="1:16" ht="15.6">
      <c r="A456" s="88"/>
      <c r="B456" s="88"/>
      <c r="C456" s="89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6"/>
    </row>
    <row r="457" spans="1:16" ht="15.6">
      <c r="A457" s="88"/>
      <c r="B457" s="88"/>
      <c r="C457" s="89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6"/>
    </row>
    <row r="458" spans="1:16" ht="15.6">
      <c r="A458" s="88"/>
      <c r="B458" s="88"/>
      <c r="C458" s="89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6"/>
    </row>
    <row r="459" spans="1:16" ht="15.6">
      <c r="A459" s="88"/>
      <c r="B459" s="88"/>
      <c r="C459" s="89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6"/>
    </row>
    <row r="460" spans="1:16" ht="15.6">
      <c r="A460" s="88"/>
      <c r="B460" s="88"/>
      <c r="C460" s="89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6"/>
    </row>
    <row r="461" spans="1:16" ht="15.6">
      <c r="A461" s="88"/>
      <c r="B461" s="88"/>
      <c r="C461" s="89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6"/>
    </row>
    <row r="462" spans="1:16" ht="15.6">
      <c r="A462" s="88"/>
      <c r="B462" s="88"/>
      <c r="C462" s="89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6"/>
    </row>
    <row r="463" spans="1:16" ht="15.6">
      <c r="A463" s="88"/>
      <c r="B463" s="88"/>
      <c r="C463" s="89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6"/>
    </row>
    <row r="464" spans="1:16" ht="15.6">
      <c r="A464" s="88"/>
      <c r="B464" s="88"/>
      <c r="C464" s="89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6"/>
    </row>
    <row r="465" spans="1:16" ht="15.6">
      <c r="A465" s="88"/>
      <c r="B465" s="88"/>
      <c r="C465" s="89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6"/>
    </row>
    <row r="466" spans="1:16" ht="15.6">
      <c r="A466" s="88"/>
      <c r="B466" s="88"/>
      <c r="C466" s="89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6"/>
    </row>
    <row r="467" spans="1:16" ht="15.6">
      <c r="A467" s="88"/>
      <c r="B467" s="88"/>
      <c r="C467" s="89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6"/>
    </row>
    <row r="468" spans="1:16" ht="15.6">
      <c r="A468" s="88"/>
      <c r="B468" s="88"/>
      <c r="C468" s="89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6"/>
    </row>
    <row r="469" spans="1:16" ht="15.6">
      <c r="A469" s="88"/>
      <c r="B469" s="88"/>
      <c r="C469" s="89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6"/>
    </row>
    <row r="470" spans="1:16" ht="15.6">
      <c r="A470" s="88"/>
      <c r="B470" s="88"/>
      <c r="C470" s="89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6"/>
    </row>
    <row r="471" spans="1:16" ht="15.6">
      <c r="A471" s="88"/>
      <c r="B471" s="88"/>
      <c r="C471" s="89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6"/>
    </row>
    <row r="472" spans="1:16" ht="15.6">
      <c r="A472" s="88"/>
      <c r="B472" s="88"/>
      <c r="C472" s="89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6"/>
    </row>
    <row r="473" spans="1:16" ht="15.6">
      <c r="A473" s="88"/>
      <c r="B473" s="88"/>
      <c r="C473" s="89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6"/>
    </row>
    <row r="474" spans="1:16" ht="15.6">
      <c r="A474" s="88"/>
      <c r="B474" s="88"/>
      <c r="C474" s="89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6"/>
    </row>
    <row r="475" spans="1:16" ht="15.6">
      <c r="A475" s="88"/>
      <c r="B475" s="88"/>
      <c r="C475" s="89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6"/>
    </row>
    <row r="476" spans="1:16" ht="15.6">
      <c r="A476" s="88"/>
      <c r="B476" s="88"/>
      <c r="C476" s="89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6"/>
    </row>
    <row r="477" spans="1:16" ht="15.6">
      <c r="A477" s="88"/>
      <c r="B477" s="88"/>
      <c r="C477" s="89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6"/>
    </row>
    <row r="478" spans="1:16" ht="15.6">
      <c r="A478" s="88"/>
      <c r="B478" s="88"/>
      <c r="C478" s="89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6"/>
    </row>
    <row r="479" spans="1:16" ht="15.6">
      <c r="A479" s="88"/>
      <c r="B479" s="88"/>
      <c r="C479" s="89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6"/>
    </row>
    <row r="480" spans="1:16" ht="15.6">
      <c r="A480" s="88"/>
      <c r="B480" s="88"/>
      <c r="C480" s="89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6"/>
    </row>
    <row r="481" spans="1:16" ht="15.6">
      <c r="A481" s="88"/>
      <c r="B481" s="88"/>
      <c r="C481" s="89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6"/>
    </row>
    <row r="482" spans="1:16" ht="15.6">
      <c r="A482" s="88"/>
      <c r="B482" s="88"/>
      <c r="C482" s="89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6"/>
    </row>
    <row r="483" spans="1:16" ht="15.6">
      <c r="A483" s="88"/>
      <c r="B483" s="88"/>
      <c r="C483" s="89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6"/>
    </row>
    <row r="484" spans="1:16" ht="15.6">
      <c r="A484" s="88"/>
      <c r="B484" s="88"/>
      <c r="C484" s="89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6"/>
    </row>
    <row r="485" spans="1:16" ht="15.6">
      <c r="A485" s="88"/>
      <c r="B485" s="88"/>
      <c r="C485" s="89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6"/>
    </row>
    <row r="486" spans="1:16" ht="15.6">
      <c r="A486" s="88"/>
      <c r="B486" s="88"/>
      <c r="C486" s="89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6"/>
    </row>
    <row r="487" spans="1:16" ht="15.6">
      <c r="A487" s="88"/>
      <c r="B487" s="88"/>
      <c r="C487" s="89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6"/>
    </row>
    <row r="488" spans="1:16" ht="15.6">
      <c r="A488" s="88"/>
      <c r="B488" s="88"/>
      <c r="C488" s="89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6"/>
    </row>
    <row r="489" spans="1:16" ht="15.6">
      <c r="A489" s="88"/>
      <c r="B489" s="88"/>
      <c r="C489" s="89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6"/>
    </row>
    <row r="490" spans="1:16" ht="15.6">
      <c r="A490" s="88"/>
      <c r="B490" s="88"/>
      <c r="C490" s="89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6"/>
    </row>
    <row r="491" spans="1:16" ht="15.6">
      <c r="A491" s="88"/>
      <c r="B491" s="88"/>
      <c r="C491" s="89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6"/>
    </row>
    <row r="492" spans="1:16" ht="15.6">
      <c r="A492" s="88"/>
      <c r="B492" s="88"/>
      <c r="C492" s="89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6"/>
    </row>
    <row r="493" spans="1:16" ht="15.6">
      <c r="A493" s="88"/>
      <c r="B493" s="88"/>
      <c r="C493" s="89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6"/>
    </row>
    <row r="494" spans="1:16" ht="15.6">
      <c r="A494" s="88"/>
      <c r="B494" s="88"/>
      <c r="C494" s="89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6"/>
    </row>
    <row r="495" spans="1:16" ht="15.6">
      <c r="A495" s="88"/>
      <c r="B495" s="88"/>
      <c r="C495" s="89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6"/>
    </row>
    <row r="496" spans="1:16" ht="15.6">
      <c r="A496" s="88"/>
      <c r="B496" s="88"/>
      <c r="C496" s="89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6"/>
    </row>
    <row r="497" spans="1:16" ht="15.6">
      <c r="A497" s="88"/>
      <c r="B497" s="88"/>
      <c r="C497" s="89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6"/>
    </row>
    <row r="498" spans="1:16" ht="15.6">
      <c r="A498" s="88"/>
      <c r="B498" s="88"/>
      <c r="C498" s="89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6"/>
    </row>
    <row r="499" spans="1:16" ht="15.6">
      <c r="A499" s="88"/>
      <c r="B499" s="88"/>
      <c r="C499" s="89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6"/>
    </row>
    <row r="500" spans="1:16" ht="15.6">
      <c r="A500" s="88"/>
      <c r="B500" s="88"/>
      <c r="C500" s="89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6"/>
    </row>
    <row r="501" spans="1:16" ht="15.6">
      <c r="A501" s="88"/>
      <c r="B501" s="88"/>
      <c r="C501" s="89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6"/>
    </row>
    <row r="502" spans="1:16" ht="15.6">
      <c r="A502" s="88"/>
      <c r="B502" s="88"/>
      <c r="C502" s="89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6"/>
    </row>
    <row r="503" spans="1:16" ht="15.6">
      <c r="A503" s="88"/>
      <c r="B503" s="88"/>
      <c r="C503" s="89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6"/>
    </row>
    <row r="504" spans="1:16" ht="15.6">
      <c r="A504" s="88"/>
      <c r="B504" s="88"/>
      <c r="C504" s="89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6"/>
    </row>
    <row r="505" spans="1:16" ht="15.6">
      <c r="A505" s="88"/>
      <c r="B505" s="88"/>
      <c r="C505" s="89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6"/>
    </row>
    <row r="506" spans="1:16" ht="15.6">
      <c r="A506" s="88"/>
      <c r="B506" s="88"/>
      <c r="C506" s="89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6"/>
    </row>
    <row r="507" spans="1:16" ht="15.6">
      <c r="A507" s="88"/>
      <c r="B507" s="88"/>
      <c r="C507" s="89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6"/>
    </row>
    <row r="508" spans="1:16" ht="15.6">
      <c r="A508" s="88"/>
      <c r="B508" s="88"/>
      <c r="C508" s="89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6"/>
    </row>
    <row r="509" spans="1:16" ht="15.6">
      <c r="A509" s="88"/>
      <c r="B509" s="88"/>
      <c r="C509" s="89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6"/>
    </row>
    <row r="510" spans="1:16" ht="15.6">
      <c r="A510" s="88"/>
      <c r="B510" s="88"/>
      <c r="C510" s="89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6"/>
    </row>
    <row r="511" spans="1:16" ht="15.6">
      <c r="A511" s="88"/>
      <c r="B511" s="88"/>
      <c r="C511" s="89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6"/>
    </row>
    <row r="512" spans="1:16" ht="15.6">
      <c r="A512" s="88"/>
      <c r="B512" s="88"/>
      <c r="C512" s="89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6"/>
    </row>
    <row r="513" spans="1:16" ht="15.6">
      <c r="A513" s="88"/>
      <c r="B513" s="88"/>
      <c r="C513" s="89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6"/>
    </row>
    <row r="514" spans="1:16" ht="15.6">
      <c r="A514" s="88"/>
      <c r="B514" s="88"/>
      <c r="C514" s="89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6"/>
    </row>
    <row r="515" spans="1:16" ht="15.6">
      <c r="A515" s="88"/>
      <c r="B515" s="88"/>
      <c r="C515" s="89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6"/>
    </row>
    <row r="516" spans="1:16" ht="15.6">
      <c r="A516" s="88"/>
      <c r="B516" s="88"/>
      <c r="C516" s="89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6"/>
    </row>
    <row r="517" spans="1:16" ht="15.6">
      <c r="A517" s="88"/>
      <c r="B517" s="88"/>
      <c r="C517" s="89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6"/>
    </row>
    <row r="518" spans="1:16" ht="15.6">
      <c r="A518" s="88"/>
      <c r="B518" s="88"/>
      <c r="C518" s="89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6"/>
    </row>
    <row r="519" spans="1:16" ht="15.6">
      <c r="A519" s="88"/>
      <c r="B519" s="88"/>
      <c r="C519" s="89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6"/>
    </row>
    <row r="520" spans="1:16" ht="15.6">
      <c r="A520" s="88"/>
      <c r="B520" s="88"/>
      <c r="C520" s="89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6"/>
    </row>
    <row r="521" spans="1:16" ht="15.6">
      <c r="A521" s="88"/>
      <c r="B521" s="88"/>
      <c r="C521" s="89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6"/>
    </row>
    <row r="522" spans="1:16" ht="15.6">
      <c r="A522" s="88"/>
      <c r="B522" s="88"/>
      <c r="C522" s="89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6"/>
    </row>
    <row r="523" spans="1:16" ht="15.6">
      <c r="A523" s="88"/>
      <c r="B523" s="88"/>
      <c r="C523" s="89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6"/>
    </row>
    <row r="524" spans="1:16" ht="15.6">
      <c r="A524" s="88"/>
      <c r="B524" s="88"/>
      <c r="C524" s="89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6"/>
    </row>
    <row r="525" spans="1:16" ht="15.6">
      <c r="A525" s="88"/>
      <c r="B525" s="88"/>
      <c r="C525" s="89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6"/>
    </row>
    <row r="526" spans="1:16" ht="15.6">
      <c r="A526" s="88"/>
      <c r="B526" s="88"/>
      <c r="C526" s="89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6"/>
    </row>
    <row r="527" spans="1:16" ht="15.6">
      <c r="A527" s="88"/>
      <c r="B527" s="88"/>
      <c r="C527" s="89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6"/>
    </row>
    <row r="528" spans="1:16" ht="15.6">
      <c r="A528" s="88"/>
      <c r="B528" s="88"/>
      <c r="C528" s="89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6"/>
    </row>
    <row r="529" spans="1:16" ht="15.6">
      <c r="A529" s="88"/>
      <c r="B529" s="88"/>
      <c r="C529" s="89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6"/>
    </row>
    <row r="530" spans="1:16" ht="15.6">
      <c r="A530" s="88"/>
      <c r="B530" s="88"/>
      <c r="C530" s="89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6"/>
    </row>
    <row r="531" spans="1:16" ht="15.6">
      <c r="A531" s="88"/>
      <c r="B531" s="88"/>
      <c r="C531" s="89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6"/>
    </row>
    <row r="532" spans="1:16" ht="15.6">
      <c r="A532" s="88"/>
      <c r="B532" s="88"/>
      <c r="C532" s="89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6"/>
    </row>
    <row r="533" spans="1:16" ht="15.6">
      <c r="A533" s="88"/>
      <c r="B533" s="88"/>
      <c r="C533" s="89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6"/>
    </row>
    <row r="534" spans="1:16" ht="15.6">
      <c r="A534" s="88"/>
      <c r="B534" s="88"/>
      <c r="C534" s="89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6"/>
    </row>
    <row r="535" spans="1:16" ht="15.6">
      <c r="A535" s="88"/>
      <c r="B535" s="88"/>
      <c r="C535" s="89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6"/>
    </row>
    <row r="536" spans="1:16" ht="15.6">
      <c r="A536" s="88"/>
      <c r="B536" s="88"/>
      <c r="C536" s="89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6"/>
    </row>
    <row r="537" spans="1:16" ht="15.6">
      <c r="A537" s="88"/>
      <c r="B537" s="88"/>
      <c r="C537" s="89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6"/>
    </row>
    <row r="538" spans="1:16" ht="15.6">
      <c r="A538" s="88"/>
      <c r="B538" s="88"/>
      <c r="C538" s="89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6"/>
    </row>
    <row r="539" spans="1:16" ht="15.6">
      <c r="A539" s="88"/>
      <c r="B539" s="88"/>
      <c r="C539" s="89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6"/>
    </row>
    <row r="540" spans="1:16" ht="15.6">
      <c r="A540" s="88"/>
      <c r="B540" s="88"/>
      <c r="C540" s="89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6"/>
    </row>
    <row r="541" spans="1:16" ht="15.6">
      <c r="A541" s="88"/>
      <c r="B541" s="88"/>
      <c r="C541" s="89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6"/>
    </row>
    <row r="542" spans="1:16" ht="15.6">
      <c r="A542" s="88"/>
      <c r="B542" s="88"/>
      <c r="C542" s="89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6"/>
    </row>
    <row r="543" spans="1:16" ht="15.6">
      <c r="A543" s="88"/>
      <c r="B543" s="88"/>
      <c r="C543" s="89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6"/>
    </row>
    <row r="544" spans="1:16" ht="15.6">
      <c r="A544" s="88"/>
      <c r="B544" s="88"/>
      <c r="C544" s="89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6"/>
    </row>
    <row r="545" spans="1:16" ht="15.6">
      <c r="A545" s="88"/>
      <c r="B545" s="88"/>
      <c r="C545" s="89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6"/>
    </row>
    <row r="546" spans="1:16" ht="15.6">
      <c r="A546" s="88"/>
      <c r="B546" s="88"/>
      <c r="C546" s="89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6"/>
    </row>
    <row r="547" spans="1:16" ht="15.6">
      <c r="A547" s="88"/>
      <c r="B547" s="88"/>
      <c r="C547" s="89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6"/>
    </row>
    <row r="548" spans="1:16" ht="15.6">
      <c r="A548" s="88"/>
      <c r="B548" s="88"/>
      <c r="C548" s="89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6"/>
    </row>
    <row r="549" spans="1:16" ht="15.6">
      <c r="A549" s="88"/>
      <c r="B549" s="88"/>
      <c r="C549" s="89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6"/>
    </row>
    <row r="550" spans="1:16" ht="15.6">
      <c r="A550" s="88"/>
      <c r="B550" s="88"/>
      <c r="C550" s="89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6"/>
    </row>
    <row r="551" spans="1:16" ht="15.6">
      <c r="A551" s="88"/>
      <c r="B551" s="88"/>
      <c r="C551" s="89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6"/>
    </row>
    <row r="552" spans="1:16" ht="15.6">
      <c r="A552" s="88"/>
      <c r="B552" s="88"/>
      <c r="C552" s="89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6"/>
    </row>
    <row r="553" spans="1:16" ht="15.6">
      <c r="A553" s="88"/>
      <c r="B553" s="88"/>
      <c r="C553" s="89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6"/>
    </row>
    <row r="554" spans="1:16" ht="15.6">
      <c r="A554" s="88"/>
      <c r="B554" s="88"/>
      <c r="C554" s="89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6"/>
    </row>
    <row r="555" spans="1:16" ht="15.6">
      <c r="A555" s="88"/>
      <c r="B555" s="88"/>
      <c r="C555" s="89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6"/>
    </row>
    <row r="556" spans="1:16" ht="15.6">
      <c r="A556" s="88"/>
      <c r="B556" s="88"/>
      <c r="C556" s="89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6"/>
    </row>
    <row r="557" spans="1:16" ht="15.6">
      <c r="A557" s="88"/>
      <c r="B557" s="88"/>
      <c r="C557" s="89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6"/>
    </row>
    <row r="558" spans="1:16" ht="15.6">
      <c r="A558" s="88"/>
      <c r="B558" s="88"/>
      <c r="C558" s="89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6"/>
    </row>
    <row r="559" spans="1:16" ht="15.6">
      <c r="A559" s="88"/>
      <c r="B559" s="88"/>
      <c r="C559" s="89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6"/>
    </row>
    <row r="560" spans="1:16" ht="15.6">
      <c r="A560" s="88"/>
      <c r="B560" s="88"/>
      <c r="C560" s="89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6"/>
    </row>
    <row r="561" spans="1:16" ht="15.6">
      <c r="A561" s="88"/>
      <c r="B561" s="88"/>
      <c r="C561" s="89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6"/>
    </row>
    <row r="562" spans="1:16" ht="15.6">
      <c r="A562" s="88"/>
      <c r="B562" s="88"/>
      <c r="C562" s="89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6"/>
    </row>
    <row r="563" spans="1:16" ht="15.6">
      <c r="A563" s="88"/>
      <c r="B563" s="88"/>
      <c r="C563" s="89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6"/>
    </row>
    <row r="564" spans="1:16" ht="15.6">
      <c r="A564" s="88"/>
      <c r="B564" s="88"/>
      <c r="C564" s="89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6"/>
    </row>
    <row r="565" spans="1:16" ht="15.6">
      <c r="A565" s="88"/>
      <c r="B565" s="88"/>
      <c r="C565" s="89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6"/>
    </row>
    <row r="566" spans="1:16" ht="15.6">
      <c r="A566" s="88"/>
      <c r="B566" s="88"/>
      <c r="C566" s="89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6"/>
    </row>
    <row r="567" spans="1:16" ht="15.6">
      <c r="A567" s="88"/>
      <c r="B567" s="88"/>
      <c r="C567" s="89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6"/>
    </row>
    <row r="568" spans="1:16" ht="15.6">
      <c r="A568" s="88"/>
      <c r="B568" s="88"/>
      <c r="C568" s="89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6"/>
    </row>
    <row r="569" spans="1:16" ht="15.6">
      <c r="A569" s="88"/>
      <c r="B569" s="88"/>
      <c r="C569" s="89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6"/>
    </row>
    <row r="570" spans="1:16" ht="15.6">
      <c r="A570" s="88"/>
      <c r="B570" s="88"/>
      <c r="C570" s="89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6"/>
    </row>
    <row r="571" spans="1:16" ht="15.6">
      <c r="A571" s="88"/>
      <c r="B571" s="88"/>
      <c r="C571" s="89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6"/>
    </row>
    <row r="572" spans="1:16" ht="15.6">
      <c r="A572" s="88"/>
      <c r="B572" s="88"/>
      <c r="C572" s="89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6"/>
    </row>
    <row r="573" spans="1:16" ht="15.6">
      <c r="A573" s="88"/>
      <c r="B573" s="88"/>
      <c r="C573" s="89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6"/>
    </row>
    <row r="574" spans="1:16" ht="15.6">
      <c r="A574" s="88"/>
      <c r="B574" s="88"/>
      <c r="C574" s="89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6"/>
    </row>
    <row r="575" spans="1:16" ht="15.6">
      <c r="A575" s="88"/>
      <c r="B575" s="88"/>
      <c r="C575" s="89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6"/>
    </row>
    <row r="576" spans="1:16" ht="15.6">
      <c r="A576" s="88"/>
      <c r="B576" s="88"/>
      <c r="C576" s="89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6"/>
    </row>
    <row r="577" spans="1:16" ht="15.6">
      <c r="A577" s="88"/>
      <c r="B577" s="88"/>
      <c r="C577" s="89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6"/>
    </row>
    <row r="578" spans="1:16" ht="15.6">
      <c r="A578" s="88"/>
      <c r="B578" s="88"/>
      <c r="C578" s="89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6"/>
    </row>
    <row r="579" spans="1:16" ht="15.6">
      <c r="A579" s="88"/>
      <c r="B579" s="88"/>
      <c r="C579" s="89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6"/>
    </row>
    <row r="580" spans="1:16" ht="15.6">
      <c r="A580" s="88"/>
      <c r="B580" s="88"/>
      <c r="C580" s="89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6"/>
    </row>
    <row r="581" spans="1:16" ht="15.6">
      <c r="A581" s="88"/>
      <c r="B581" s="88"/>
      <c r="C581" s="89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6"/>
    </row>
    <row r="582" spans="1:16" ht="15.6">
      <c r="A582" s="88"/>
      <c r="B582" s="88"/>
      <c r="C582" s="89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6"/>
    </row>
    <row r="583" spans="1:16" ht="15.6">
      <c r="A583" s="88"/>
      <c r="B583" s="88"/>
      <c r="C583" s="89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6"/>
    </row>
    <row r="584" spans="1:16" ht="15.6">
      <c r="A584" s="88"/>
      <c r="B584" s="88"/>
      <c r="C584" s="89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6"/>
    </row>
    <row r="585" spans="1:16" ht="15.6">
      <c r="A585" s="88"/>
      <c r="B585" s="88"/>
      <c r="C585" s="89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6"/>
    </row>
    <row r="586" spans="1:16" ht="15.6">
      <c r="A586" s="88"/>
      <c r="B586" s="88"/>
      <c r="C586" s="89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6"/>
    </row>
    <row r="587" spans="1:16" ht="15.6">
      <c r="A587" s="88"/>
      <c r="B587" s="88"/>
      <c r="C587" s="89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6"/>
    </row>
    <row r="588" spans="1:16" ht="15.6">
      <c r="A588" s="88"/>
      <c r="B588" s="88"/>
      <c r="C588" s="89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6"/>
    </row>
    <row r="589" spans="1:16" ht="15.6">
      <c r="A589" s="88"/>
      <c r="B589" s="88"/>
      <c r="C589" s="89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6"/>
    </row>
    <row r="590" spans="1:16" ht="15.6">
      <c r="A590" s="88"/>
      <c r="B590" s="88"/>
      <c r="C590" s="89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6"/>
    </row>
    <row r="591" spans="1:16" ht="15.6">
      <c r="A591" s="88"/>
      <c r="B591" s="88"/>
      <c r="C591" s="89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6"/>
    </row>
    <row r="592" spans="1:16" ht="15.6">
      <c r="A592" s="88"/>
      <c r="B592" s="88"/>
      <c r="C592" s="89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6"/>
    </row>
    <row r="593" spans="1:16" ht="15.6">
      <c r="A593" s="88"/>
      <c r="B593" s="88"/>
      <c r="C593" s="89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6"/>
    </row>
    <row r="594" spans="1:16" ht="15.6">
      <c r="A594" s="88"/>
      <c r="B594" s="88"/>
      <c r="C594" s="89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6"/>
    </row>
    <row r="595" spans="1:16" ht="15.6">
      <c r="A595" s="88"/>
      <c r="B595" s="88"/>
      <c r="C595" s="89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6"/>
    </row>
    <row r="596" spans="1:16" ht="15.6">
      <c r="A596" s="88"/>
      <c r="B596" s="88"/>
      <c r="C596" s="89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6"/>
    </row>
    <row r="597" spans="1:16" ht="15.6">
      <c r="A597" s="88"/>
      <c r="B597" s="88"/>
      <c r="C597" s="89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6"/>
    </row>
    <row r="598" spans="1:16" ht="15.6">
      <c r="A598" s="88"/>
      <c r="B598" s="88"/>
      <c r="C598" s="89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6"/>
    </row>
    <row r="599" spans="1:16" ht="15.6">
      <c r="A599" s="88"/>
      <c r="B599" s="88"/>
      <c r="C599" s="89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6"/>
    </row>
    <row r="600" spans="1:16" ht="15.6">
      <c r="A600" s="88"/>
      <c r="B600" s="88"/>
      <c r="C600" s="89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6"/>
    </row>
    <row r="601" spans="1:16" ht="15.6">
      <c r="A601" s="88"/>
      <c r="B601" s="88"/>
      <c r="C601" s="89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6"/>
    </row>
    <row r="602" spans="1:16" ht="15.6">
      <c r="A602" s="88"/>
      <c r="B602" s="88"/>
      <c r="C602" s="89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6"/>
    </row>
    <row r="603" spans="1:16" ht="15.6">
      <c r="A603" s="88"/>
      <c r="B603" s="88"/>
      <c r="C603" s="89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6"/>
    </row>
    <row r="604" spans="1:16" ht="15.6">
      <c r="A604" s="88"/>
      <c r="B604" s="88"/>
      <c r="C604" s="89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6"/>
    </row>
    <row r="605" spans="1:16" ht="15.6">
      <c r="A605" s="88"/>
      <c r="B605" s="88"/>
      <c r="C605" s="89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6"/>
    </row>
    <row r="606" spans="1:16" ht="15.6">
      <c r="A606" s="88"/>
      <c r="B606" s="88"/>
      <c r="C606" s="89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6"/>
    </row>
    <row r="607" spans="1:16" ht="15.6">
      <c r="A607" s="88"/>
      <c r="B607" s="88"/>
      <c r="C607" s="89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6"/>
    </row>
    <row r="608" spans="1:16" ht="15.6">
      <c r="A608" s="88"/>
      <c r="B608" s="88"/>
      <c r="C608" s="89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6"/>
    </row>
    <row r="609" spans="1:16" ht="15.6">
      <c r="A609" s="88"/>
      <c r="B609" s="88"/>
      <c r="C609" s="89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6"/>
    </row>
    <row r="610" spans="1:16" ht="15.6">
      <c r="A610" s="88"/>
      <c r="B610" s="88"/>
      <c r="C610" s="89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6"/>
    </row>
    <row r="611" spans="1:16" ht="15.6">
      <c r="A611" s="88"/>
      <c r="B611" s="88"/>
      <c r="C611" s="89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6"/>
    </row>
    <row r="612" spans="1:16" ht="15.6">
      <c r="A612" s="88"/>
      <c r="B612" s="88"/>
      <c r="C612" s="89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6"/>
    </row>
    <row r="613" spans="1:16" ht="15.6">
      <c r="A613" s="88"/>
      <c r="B613" s="88"/>
      <c r="C613" s="89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6"/>
    </row>
    <row r="614" spans="1:16" ht="15.6">
      <c r="A614" s="88"/>
      <c r="B614" s="88"/>
      <c r="C614" s="89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6"/>
    </row>
    <row r="615" spans="1:16" ht="15.6">
      <c r="A615" s="88"/>
      <c r="B615" s="88"/>
      <c r="C615" s="89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6"/>
    </row>
    <row r="616" spans="1:16" ht="15.6">
      <c r="A616" s="88"/>
      <c r="B616" s="88"/>
      <c r="C616" s="89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6"/>
    </row>
    <row r="617" spans="1:16" ht="15.6">
      <c r="A617" s="88"/>
      <c r="B617" s="88"/>
      <c r="C617" s="89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6"/>
    </row>
    <row r="618" spans="1:16" ht="15.6">
      <c r="A618" s="88"/>
      <c r="B618" s="88"/>
      <c r="C618" s="89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6"/>
    </row>
    <row r="619" spans="1:16" ht="15.6">
      <c r="A619" s="88"/>
      <c r="B619" s="88"/>
      <c r="C619" s="89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6"/>
    </row>
    <row r="620" spans="1:16" ht="15.6">
      <c r="A620" s="88"/>
      <c r="B620" s="88"/>
      <c r="C620" s="89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6"/>
    </row>
    <row r="621" spans="1:16" ht="15.6">
      <c r="A621" s="88"/>
      <c r="B621" s="88"/>
      <c r="C621" s="89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6"/>
    </row>
    <row r="622" spans="1:16" ht="15.6">
      <c r="A622" s="88"/>
      <c r="B622" s="88"/>
      <c r="C622" s="89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6"/>
    </row>
    <row r="623" spans="1:16" ht="15.6">
      <c r="A623" s="88"/>
      <c r="B623" s="88"/>
      <c r="C623" s="89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6"/>
    </row>
    <row r="624" spans="1:16" ht="15.6">
      <c r="A624" s="88"/>
      <c r="B624" s="88"/>
      <c r="C624" s="89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6"/>
    </row>
    <row r="625" spans="1:16" ht="15.6">
      <c r="A625" s="88"/>
      <c r="B625" s="88"/>
      <c r="C625" s="89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6"/>
    </row>
    <row r="626" spans="1:16" ht="15.6">
      <c r="A626" s="88"/>
      <c r="B626" s="88"/>
      <c r="C626" s="89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6"/>
    </row>
    <row r="627" spans="1:16" ht="15.6">
      <c r="A627" s="88"/>
      <c r="B627" s="88"/>
      <c r="C627" s="89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6"/>
    </row>
    <row r="628" spans="1:16" ht="15.6">
      <c r="A628" s="88"/>
      <c r="B628" s="88"/>
      <c r="C628" s="89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6"/>
    </row>
    <row r="629" spans="1:16" ht="15.6">
      <c r="A629" s="88"/>
      <c r="B629" s="88"/>
      <c r="C629" s="89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6"/>
    </row>
    <row r="630" spans="1:16" ht="15.6">
      <c r="A630" s="88"/>
      <c r="B630" s="88"/>
      <c r="C630" s="89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6"/>
    </row>
    <row r="631" spans="1:16" ht="15.6">
      <c r="A631" s="88"/>
      <c r="B631" s="88"/>
      <c r="C631" s="89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6"/>
    </row>
    <row r="632" spans="1:16" ht="15.6">
      <c r="A632" s="88"/>
      <c r="B632" s="88"/>
      <c r="C632" s="89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6"/>
    </row>
    <row r="633" spans="1:16" ht="15.6">
      <c r="A633" s="88"/>
      <c r="B633" s="88"/>
      <c r="C633" s="89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6"/>
    </row>
    <row r="634" spans="1:16" ht="15.6">
      <c r="A634" s="88"/>
      <c r="B634" s="88"/>
      <c r="C634" s="89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6"/>
    </row>
    <row r="635" spans="1:16" ht="15.6">
      <c r="A635" s="88"/>
      <c r="B635" s="88"/>
      <c r="C635" s="89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6"/>
    </row>
    <row r="636" spans="1:16" ht="15.6">
      <c r="A636" s="88"/>
      <c r="B636" s="88"/>
      <c r="C636" s="89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6"/>
    </row>
    <row r="637" spans="1:16" ht="15.6">
      <c r="A637" s="88"/>
      <c r="B637" s="88"/>
      <c r="C637" s="89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6"/>
    </row>
    <row r="638" spans="1:16" ht="15.6">
      <c r="A638" s="88"/>
      <c r="B638" s="88"/>
      <c r="C638" s="89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6"/>
    </row>
    <row r="639" spans="1:16" ht="15.6">
      <c r="A639" s="88"/>
      <c r="B639" s="88"/>
      <c r="C639" s="89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6"/>
    </row>
    <row r="640" spans="1:16" ht="15.6">
      <c r="A640" s="88"/>
      <c r="B640" s="88"/>
      <c r="C640" s="89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6"/>
    </row>
    <row r="641" spans="1:16" ht="15.6">
      <c r="A641" s="88"/>
      <c r="B641" s="88"/>
      <c r="C641" s="89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6"/>
    </row>
    <row r="642" spans="1:16" ht="15.6">
      <c r="A642" s="88"/>
      <c r="B642" s="88"/>
      <c r="C642" s="89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6"/>
    </row>
    <row r="643" spans="1:16" ht="15.6">
      <c r="A643" s="88"/>
      <c r="B643" s="88"/>
      <c r="C643" s="89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6"/>
    </row>
    <row r="644" spans="1:16" ht="15.6">
      <c r="A644" s="88"/>
      <c r="B644" s="88"/>
      <c r="C644" s="89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6"/>
    </row>
    <row r="645" spans="1:16" ht="15.6">
      <c r="A645" s="88"/>
      <c r="B645" s="88"/>
      <c r="C645" s="89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6"/>
    </row>
    <row r="646" spans="1:16" ht="15.6">
      <c r="A646" s="88"/>
      <c r="B646" s="88"/>
      <c r="C646" s="89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6"/>
    </row>
    <row r="647" spans="1:16" ht="15.6">
      <c r="A647" s="88"/>
      <c r="B647" s="88"/>
      <c r="C647" s="89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6"/>
    </row>
    <row r="648" spans="1:16" ht="15.6">
      <c r="A648" s="88"/>
      <c r="B648" s="88"/>
      <c r="C648" s="89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6"/>
    </row>
    <row r="649" spans="1:16" ht="15.6">
      <c r="A649" s="88"/>
      <c r="B649" s="88"/>
      <c r="C649" s="89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6"/>
    </row>
    <row r="650" spans="1:16" ht="15.6">
      <c r="A650" s="88"/>
      <c r="B650" s="88"/>
      <c r="C650" s="89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6"/>
    </row>
    <row r="651" spans="1:16" ht="15.6">
      <c r="A651" s="88"/>
      <c r="B651" s="88"/>
      <c r="C651" s="89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6"/>
    </row>
    <row r="652" spans="1:16" ht="15.6">
      <c r="A652" s="88"/>
      <c r="B652" s="88"/>
      <c r="C652" s="89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6"/>
    </row>
    <row r="653" spans="1:16" ht="15.6">
      <c r="A653" s="88"/>
      <c r="B653" s="88"/>
      <c r="C653" s="89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6"/>
    </row>
    <row r="654" spans="1:16" ht="15.6">
      <c r="A654" s="88"/>
      <c r="B654" s="88"/>
      <c r="C654" s="89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6"/>
    </row>
    <row r="655" spans="1:16" ht="15.6">
      <c r="A655" s="88"/>
      <c r="B655" s="88"/>
      <c r="C655" s="89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6"/>
    </row>
    <row r="656" spans="1:16" ht="15.6">
      <c r="A656" s="88"/>
      <c r="B656" s="88"/>
      <c r="C656" s="89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6"/>
    </row>
    <row r="657" spans="1:16" ht="15.6">
      <c r="A657" s="88"/>
      <c r="B657" s="88"/>
      <c r="C657" s="89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6"/>
    </row>
    <row r="658" spans="1:16" ht="15.6">
      <c r="A658" s="88"/>
      <c r="B658" s="88"/>
      <c r="C658" s="89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6"/>
    </row>
    <row r="659" spans="1:16" ht="15.6">
      <c r="A659" s="88"/>
      <c r="B659" s="88"/>
      <c r="C659" s="89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6"/>
    </row>
    <row r="660" spans="1:16" ht="15.6">
      <c r="A660" s="88"/>
      <c r="B660" s="88"/>
      <c r="C660" s="89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6"/>
    </row>
    <row r="661" spans="1:16" ht="15.6">
      <c r="A661" s="88"/>
      <c r="B661" s="88"/>
      <c r="C661" s="89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6"/>
    </row>
    <row r="662" spans="1:16" ht="15.6">
      <c r="A662" s="88"/>
      <c r="B662" s="88"/>
      <c r="C662" s="89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6"/>
    </row>
    <row r="663" spans="1:16" ht="15.6">
      <c r="A663" s="88"/>
      <c r="B663" s="88"/>
      <c r="C663" s="89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6"/>
    </row>
    <row r="664" spans="1:16" ht="15.6">
      <c r="A664" s="88"/>
      <c r="B664" s="88"/>
      <c r="C664" s="89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6"/>
    </row>
    <row r="665" spans="1:16" ht="15.6">
      <c r="A665" s="88"/>
      <c r="B665" s="88"/>
      <c r="C665" s="89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6"/>
    </row>
    <row r="666" spans="1:16" ht="15.6">
      <c r="A666" s="88"/>
      <c r="B666" s="88"/>
      <c r="C666" s="89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6"/>
    </row>
    <row r="667" spans="1:16" ht="15.6">
      <c r="A667" s="88"/>
      <c r="B667" s="88"/>
      <c r="C667" s="89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6"/>
    </row>
    <row r="668" spans="1:16" ht="15.6">
      <c r="A668" s="88"/>
      <c r="B668" s="88"/>
      <c r="C668" s="89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6"/>
    </row>
    <row r="669" spans="1:16" ht="15.6">
      <c r="A669" s="88"/>
      <c r="B669" s="88"/>
      <c r="C669" s="89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6"/>
    </row>
    <row r="670" spans="1:16" ht="15.6">
      <c r="A670" s="88"/>
      <c r="B670" s="88"/>
      <c r="C670" s="89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6"/>
    </row>
    <row r="671" spans="1:16" ht="15.6">
      <c r="A671" s="88"/>
      <c r="B671" s="88"/>
      <c r="C671" s="89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6"/>
    </row>
    <row r="672" spans="1:16" ht="15.6">
      <c r="A672" s="88"/>
      <c r="B672" s="88"/>
      <c r="C672" s="89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6"/>
    </row>
    <row r="673" spans="1:16" ht="15.6">
      <c r="A673" s="88"/>
      <c r="B673" s="88"/>
      <c r="C673" s="89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6"/>
    </row>
    <row r="674" spans="1:16" ht="15.6">
      <c r="A674" s="88"/>
      <c r="B674" s="88"/>
      <c r="C674" s="89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6"/>
    </row>
    <row r="675" spans="1:16" ht="15.6">
      <c r="A675" s="88"/>
      <c r="B675" s="88"/>
      <c r="C675" s="89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6"/>
    </row>
    <row r="676" spans="1:16" ht="15.6">
      <c r="A676" s="88"/>
      <c r="B676" s="88"/>
      <c r="C676" s="89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6"/>
    </row>
    <row r="677" spans="1:16" ht="15.6">
      <c r="A677" s="88"/>
      <c r="B677" s="88"/>
      <c r="C677" s="89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6"/>
    </row>
    <row r="678" spans="1:16" ht="15.6">
      <c r="A678" s="88"/>
      <c r="B678" s="88"/>
      <c r="C678" s="89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6"/>
    </row>
    <row r="679" spans="1:16" ht="15.6">
      <c r="A679" s="88"/>
      <c r="B679" s="88"/>
      <c r="C679" s="89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6"/>
    </row>
    <row r="680" spans="1:16" ht="15.6">
      <c r="A680" s="88"/>
      <c r="B680" s="88"/>
      <c r="C680" s="89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6"/>
    </row>
    <row r="681" spans="1:16" ht="15.6">
      <c r="A681" s="88"/>
      <c r="B681" s="88"/>
      <c r="C681" s="89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6"/>
    </row>
    <row r="682" spans="1:16" ht="15.6">
      <c r="A682" s="88"/>
      <c r="B682" s="88"/>
      <c r="C682" s="89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6"/>
    </row>
    <row r="683" spans="1:16" ht="15.6">
      <c r="A683" s="88"/>
      <c r="B683" s="88"/>
      <c r="C683" s="89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6"/>
    </row>
    <row r="684" spans="1:16" ht="15.6">
      <c r="A684" s="88"/>
      <c r="B684" s="88"/>
      <c r="C684" s="89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6"/>
    </row>
    <row r="685" spans="1:16" ht="15.6">
      <c r="A685" s="88"/>
      <c r="B685" s="88"/>
      <c r="C685" s="89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6"/>
    </row>
    <row r="686" spans="1:16" ht="15.6">
      <c r="A686" s="88"/>
      <c r="B686" s="88"/>
      <c r="C686" s="89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6"/>
    </row>
    <row r="687" spans="1:16" ht="15.6">
      <c r="A687" s="88"/>
      <c r="B687" s="88"/>
      <c r="C687" s="89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6"/>
    </row>
    <row r="688" spans="1:16" ht="15.6">
      <c r="A688" s="88"/>
      <c r="B688" s="88"/>
      <c r="C688" s="89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6"/>
    </row>
    <row r="689" spans="1:16" ht="15.6">
      <c r="A689" s="88"/>
      <c r="B689" s="88"/>
      <c r="C689" s="89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6"/>
    </row>
    <row r="690" spans="1:16" ht="15.6">
      <c r="A690" s="88"/>
      <c r="B690" s="88"/>
      <c r="C690" s="89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6"/>
    </row>
    <row r="691" spans="1:16" ht="15.6">
      <c r="A691" s="88"/>
      <c r="B691" s="88"/>
      <c r="C691" s="89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6"/>
    </row>
    <row r="692" spans="1:16" ht="15.6">
      <c r="A692" s="88"/>
      <c r="B692" s="88"/>
      <c r="C692" s="89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6"/>
    </row>
    <row r="693" spans="1:16" ht="15.6">
      <c r="A693" s="88"/>
      <c r="B693" s="88"/>
      <c r="C693" s="89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6"/>
    </row>
    <row r="694" spans="1:16" ht="15.6">
      <c r="A694" s="88"/>
      <c r="B694" s="88"/>
      <c r="C694" s="89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6"/>
    </row>
    <row r="695" spans="1:16" ht="15.6">
      <c r="A695" s="88"/>
      <c r="B695" s="88"/>
      <c r="C695" s="89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6"/>
    </row>
    <row r="696" spans="1:16" ht="15.6">
      <c r="A696" s="88"/>
      <c r="B696" s="88"/>
      <c r="C696" s="89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6"/>
    </row>
    <row r="697" spans="1:16" ht="15.6">
      <c r="A697" s="88"/>
      <c r="B697" s="88"/>
      <c r="C697" s="89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6"/>
    </row>
    <row r="698" spans="1:16" ht="15.6">
      <c r="A698" s="88"/>
      <c r="B698" s="88"/>
      <c r="C698" s="89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6"/>
    </row>
    <row r="699" spans="1:16" ht="15.6">
      <c r="A699" s="88"/>
      <c r="B699" s="88"/>
      <c r="C699" s="89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6"/>
    </row>
    <row r="700" spans="1:16" ht="15.6">
      <c r="A700" s="88"/>
      <c r="B700" s="88"/>
      <c r="C700" s="89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6"/>
    </row>
    <row r="701" spans="1:16" ht="15.6">
      <c r="A701" s="88"/>
      <c r="B701" s="88"/>
      <c r="C701" s="89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6"/>
    </row>
    <row r="702" spans="1:16" ht="15.6">
      <c r="A702" s="88"/>
      <c r="B702" s="88"/>
      <c r="C702" s="89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6"/>
    </row>
    <row r="703" spans="1:16" ht="15.6">
      <c r="A703" s="88"/>
      <c r="B703" s="88"/>
      <c r="C703" s="89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6"/>
    </row>
    <row r="704" spans="1:16" ht="15.6">
      <c r="A704" s="88"/>
      <c r="B704" s="88"/>
      <c r="C704" s="89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6"/>
    </row>
    <row r="705" spans="1:16" ht="15.6">
      <c r="A705" s="88"/>
      <c r="B705" s="88"/>
      <c r="C705" s="89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6"/>
    </row>
    <row r="706" spans="1:16" ht="15.6">
      <c r="A706" s="88"/>
      <c r="B706" s="88"/>
      <c r="C706" s="89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6"/>
    </row>
    <row r="707" spans="1:16" ht="15.6">
      <c r="A707" s="88"/>
      <c r="B707" s="88"/>
      <c r="C707" s="89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6"/>
    </row>
    <row r="708" spans="1:16" ht="15.6">
      <c r="A708" s="88"/>
      <c r="B708" s="88"/>
      <c r="C708" s="89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6"/>
    </row>
    <row r="709" spans="1:16" ht="15.6">
      <c r="A709" s="88"/>
      <c r="B709" s="88"/>
      <c r="C709" s="89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6"/>
    </row>
    <row r="710" spans="1:16" ht="15.6">
      <c r="A710" s="88"/>
      <c r="B710" s="88"/>
      <c r="C710" s="89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6"/>
    </row>
    <row r="711" spans="1:16" ht="15.6">
      <c r="A711" s="88"/>
      <c r="B711" s="88"/>
      <c r="C711" s="89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6"/>
    </row>
    <row r="712" spans="1:16" ht="15.6">
      <c r="A712" s="88"/>
      <c r="B712" s="88"/>
      <c r="C712" s="89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6"/>
    </row>
    <row r="713" spans="1:16" ht="15.6">
      <c r="A713" s="88"/>
      <c r="B713" s="88"/>
      <c r="C713" s="89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6"/>
    </row>
    <row r="714" spans="1:16" ht="15.6">
      <c r="A714" s="88"/>
      <c r="B714" s="88"/>
      <c r="C714" s="89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6"/>
    </row>
    <row r="715" spans="1:16" ht="15.6">
      <c r="A715" s="88"/>
      <c r="B715" s="88"/>
      <c r="C715" s="89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6"/>
    </row>
    <row r="716" spans="1:16" ht="15.6">
      <c r="A716" s="88"/>
      <c r="B716" s="88"/>
      <c r="C716" s="89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6"/>
    </row>
    <row r="717" spans="1:16" ht="15.6">
      <c r="A717" s="88"/>
      <c r="B717" s="88"/>
      <c r="C717" s="89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6"/>
    </row>
    <row r="718" spans="1:16" ht="15.6">
      <c r="A718" s="88"/>
      <c r="B718" s="88"/>
      <c r="C718" s="89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6"/>
    </row>
    <row r="719" spans="1:16" ht="15.6">
      <c r="A719" s="88"/>
      <c r="B719" s="88"/>
      <c r="C719" s="89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6"/>
    </row>
    <row r="720" spans="1:16" ht="15.6">
      <c r="A720" s="88"/>
      <c r="B720" s="88"/>
      <c r="C720" s="89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6"/>
    </row>
    <row r="721" spans="1:16" ht="15.6">
      <c r="A721" s="88"/>
      <c r="B721" s="88"/>
      <c r="C721" s="89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6"/>
    </row>
    <row r="722" spans="1:16" ht="15.6">
      <c r="A722" s="88"/>
      <c r="B722" s="88"/>
      <c r="C722" s="89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6"/>
    </row>
    <row r="723" spans="1:16" ht="15.6">
      <c r="A723" s="88"/>
      <c r="B723" s="88"/>
      <c r="C723" s="89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6"/>
    </row>
    <row r="724" spans="1:16" ht="15.6">
      <c r="A724" s="88"/>
      <c r="B724" s="88"/>
      <c r="C724" s="89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6"/>
    </row>
    <row r="725" spans="1:16" ht="15.6">
      <c r="A725" s="88"/>
      <c r="B725" s="88"/>
      <c r="C725" s="89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6"/>
    </row>
    <row r="726" spans="1:16" ht="15.6">
      <c r="A726" s="88"/>
      <c r="B726" s="88"/>
      <c r="C726" s="89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6"/>
    </row>
    <row r="727" spans="1:16" ht="15.6">
      <c r="A727" s="88"/>
      <c r="B727" s="88"/>
      <c r="C727" s="89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6"/>
    </row>
    <row r="728" spans="1:16" ht="15.6">
      <c r="A728" s="88"/>
      <c r="B728" s="88"/>
      <c r="C728" s="89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6"/>
    </row>
    <row r="729" spans="1:16" ht="15.6">
      <c r="A729" s="88"/>
      <c r="B729" s="88"/>
      <c r="C729" s="89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6"/>
    </row>
    <row r="730" spans="1:16" ht="15.6">
      <c r="A730" s="88"/>
      <c r="B730" s="88"/>
      <c r="C730" s="89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6"/>
    </row>
    <row r="731" spans="1:16" ht="15.6">
      <c r="A731" s="88"/>
      <c r="B731" s="88"/>
      <c r="C731" s="89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6"/>
    </row>
    <row r="732" spans="1:16" ht="15.6">
      <c r="A732" s="88"/>
      <c r="B732" s="88"/>
      <c r="C732" s="89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6"/>
    </row>
    <row r="733" spans="1:16" ht="15.6">
      <c r="A733" s="88"/>
      <c r="B733" s="88"/>
      <c r="C733" s="89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6"/>
    </row>
    <row r="734" spans="1:16" ht="15.6">
      <c r="A734" s="88"/>
      <c r="B734" s="88"/>
      <c r="C734" s="89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6"/>
    </row>
    <row r="735" spans="1:16" ht="15.6">
      <c r="A735" s="88"/>
      <c r="B735" s="88"/>
      <c r="C735" s="89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6"/>
    </row>
    <row r="736" spans="1:16" ht="15.6">
      <c r="A736" s="88"/>
      <c r="B736" s="88"/>
      <c r="C736" s="89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6"/>
    </row>
    <row r="737" spans="1:16" ht="15.6">
      <c r="A737" s="88"/>
      <c r="B737" s="88"/>
      <c r="C737" s="89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6"/>
    </row>
    <row r="738" spans="1:16" ht="15.6">
      <c r="A738" s="88"/>
      <c r="B738" s="88"/>
      <c r="C738" s="89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6"/>
    </row>
    <row r="739" spans="1:16" ht="15.6">
      <c r="A739" s="88"/>
      <c r="B739" s="88"/>
      <c r="C739" s="89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6"/>
    </row>
    <row r="740" spans="1:16" ht="15.6">
      <c r="A740" s="88"/>
      <c r="B740" s="88"/>
      <c r="C740" s="89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6"/>
    </row>
    <row r="741" spans="1:16" ht="15.6">
      <c r="A741" s="88"/>
      <c r="B741" s="88"/>
      <c r="C741" s="89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6"/>
    </row>
    <row r="742" spans="1:16" ht="15.6">
      <c r="A742" s="88"/>
      <c r="B742" s="88"/>
      <c r="C742" s="89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6"/>
    </row>
    <row r="743" spans="1:16" ht="15.6">
      <c r="A743" s="88"/>
      <c r="B743" s="88"/>
      <c r="C743" s="89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6"/>
    </row>
    <row r="744" spans="1:16" ht="15.6">
      <c r="A744" s="88"/>
      <c r="B744" s="88"/>
      <c r="C744" s="89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6"/>
    </row>
    <row r="745" spans="1:16" ht="15.6">
      <c r="A745" s="88"/>
      <c r="B745" s="88"/>
      <c r="C745" s="89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6"/>
    </row>
    <row r="746" spans="1:16" ht="15.6">
      <c r="A746" s="88"/>
      <c r="B746" s="88"/>
      <c r="C746" s="89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6"/>
    </row>
    <row r="747" spans="1:16" ht="15.6">
      <c r="A747" s="88"/>
      <c r="B747" s="88"/>
      <c r="C747" s="89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6"/>
    </row>
    <row r="748" spans="1:16" ht="15.6">
      <c r="A748" s="88"/>
      <c r="B748" s="88"/>
      <c r="C748" s="89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6"/>
    </row>
    <row r="749" spans="1:16" ht="15.6">
      <c r="A749" s="88"/>
      <c r="B749" s="88"/>
      <c r="C749" s="89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6"/>
    </row>
    <row r="750" spans="1:16" ht="15.6">
      <c r="A750" s="88"/>
      <c r="B750" s="88"/>
      <c r="C750" s="89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6"/>
    </row>
    <row r="751" spans="1:16" ht="15.6">
      <c r="A751" s="88"/>
      <c r="B751" s="88"/>
      <c r="C751" s="89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6"/>
    </row>
    <row r="752" spans="1:16" ht="15.6">
      <c r="A752" s="88"/>
      <c r="B752" s="88"/>
      <c r="C752" s="89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6"/>
    </row>
    <row r="753" spans="1:16" ht="15.6">
      <c r="A753" s="88"/>
      <c r="B753" s="88"/>
      <c r="C753" s="89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6"/>
    </row>
    <row r="754" spans="1:16" ht="15.6">
      <c r="A754" s="88"/>
      <c r="B754" s="88"/>
      <c r="C754" s="89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6"/>
    </row>
    <row r="755" spans="1:16" ht="15.6">
      <c r="A755" s="88"/>
      <c r="B755" s="88"/>
      <c r="C755" s="89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6"/>
    </row>
    <row r="756" spans="1:16" ht="15.6">
      <c r="A756" s="88"/>
      <c r="B756" s="88"/>
      <c r="C756" s="89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6"/>
    </row>
    <row r="757" spans="1:16" ht="15.6">
      <c r="A757" s="88"/>
      <c r="B757" s="88"/>
      <c r="C757" s="89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6"/>
    </row>
    <row r="758" spans="1:16" ht="15.6">
      <c r="A758" s="88"/>
      <c r="B758" s="88"/>
      <c r="C758" s="89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6"/>
    </row>
    <row r="759" spans="1:16" ht="15.6">
      <c r="A759" s="88"/>
      <c r="B759" s="88"/>
      <c r="C759" s="89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6"/>
    </row>
    <row r="760" spans="1:16" ht="15.6">
      <c r="A760" s="88"/>
      <c r="B760" s="88"/>
      <c r="C760" s="89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6"/>
    </row>
    <row r="761" spans="1:16" ht="15.6">
      <c r="A761" s="88"/>
      <c r="B761" s="88"/>
      <c r="C761" s="89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6"/>
    </row>
    <row r="762" spans="1:16" ht="15.6">
      <c r="A762" s="88"/>
      <c r="B762" s="88"/>
      <c r="C762" s="89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6"/>
    </row>
    <row r="763" spans="1:16" ht="15.6">
      <c r="A763" s="88"/>
      <c r="B763" s="88"/>
      <c r="C763" s="89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6"/>
    </row>
    <row r="764" spans="1:16" ht="15.6">
      <c r="A764" s="88"/>
      <c r="B764" s="88"/>
      <c r="C764" s="89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6"/>
    </row>
    <row r="765" spans="1:16" ht="15.6">
      <c r="A765" s="88"/>
      <c r="B765" s="88"/>
      <c r="C765" s="89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6"/>
    </row>
    <row r="766" spans="1:16" ht="15.6">
      <c r="A766" s="88"/>
      <c r="B766" s="88"/>
      <c r="C766" s="89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6"/>
    </row>
    <row r="767" spans="1:16" ht="15.6">
      <c r="A767" s="88"/>
      <c r="B767" s="88"/>
      <c r="C767" s="89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6"/>
    </row>
    <row r="768" spans="1:16" ht="15.6">
      <c r="A768" s="88"/>
      <c r="B768" s="88"/>
      <c r="C768" s="89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6"/>
    </row>
    <row r="769" spans="1:16" ht="15.6">
      <c r="A769" s="88"/>
      <c r="B769" s="88"/>
      <c r="C769" s="89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6"/>
    </row>
    <row r="770" spans="1:16" ht="15.6">
      <c r="A770" s="88"/>
      <c r="B770" s="88"/>
      <c r="C770" s="89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6"/>
    </row>
    <row r="771" spans="1:16" ht="15.6">
      <c r="A771" s="88"/>
      <c r="B771" s="88"/>
      <c r="C771" s="89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6"/>
    </row>
    <row r="772" spans="1:16" ht="15.6">
      <c r="A772" s="88"/>
      <c r="B772" s="88"/>
      <c r="C772" s="89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6"/>
    </row>
    <row r="773" spans="1:16" ht="15.6">
      <c r="A773" s="88"/>
      <c r="B773" s="88"/>
      <c r="C773" s="89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6"/>
    </row>
    <row r="774" spans="1:16" ht="15.6">
      <c r="A774" s="88"/>
      <c r="B774" s="88"/>
      <c r="C774" s="89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6"/>
    </row>
    <row r="775" spans="1:16" ht="15.6">
      <c r="A775" s="88"/>
      <c r="B775" s="88"/>
      <c r="C775" s="89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6"/>
    </row>
    <row r="776" spans="1:16" ht="15.6">
      <c r="A776" s="88"/>
      <c r="B776" s="88"/>
      <c r="C776" s="89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6"/>
    </row>
    <row r="777" spans="1:16" ht="15.6">
      <c r="A777" s="88"/>
      <c r="B777" s="88"/>
      <c r="C777" s="89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6"/>
    </row>
    <row r="778" spans="1:16" ht="15.6">
      <c r="A778" s="88"/>
      <c r="B778" s="88"/>
      <c r="C778" s="89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6"/>
    </row>
    <row r="779" spans="1:16" ht="15.6">
      <c r="A779" s="88"/>
      <c r="B779" s="88"/>
      <c r="C779" s="89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6"/>
    </row>
    <row r="780" spans="1:16" ht="15.6">
      <c r="A780" s="88"/>
      <c r="B780" s="88"/>
      <c r="C780" s="89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6"/>
    </row>
    <row r="781" spans="1:16" ht="15.6">
      <c r="A781" s="88"/>
      <c r="B781" s="88"/>
      <c r="C781" s="89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6"/>
    </row>
    <row r="782" spans="1:16" ht="15.6">
      <c r="A782" s="88"/>
      <c r="B782" s="88"/>
      <c r="C782" s="89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6"/>
    </row>
    <row r="783" spans="1:16" ht="15.6">
      <c r="A783" s="88"/>
      <c r="B783" s="88"/>
      <c r="C783" s="89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6"/>
    </row>
    <row r="784" spans="1:16" ht="15.6">
      <c r="A784" s="88"/>
      <c r="B784" s="88"/>
      <c r="C784" s="89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6"/>
    </row>
    <row r="785" spans="1:16" ht="15.6">
      <c r="A785" s="88"/>
      <c r="B785" s="88"/>
      <c r="C785" s="89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6"/>
    </row>
    <row r="786" spans="1:16" ht="15.6">
      <c r="A786" s="88"/>
      <c r="B786" s="88"/>
      <c r="C786" s="89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6"/>
    </row>
    <row r="787" spans="1:16" ht="15.6">
      <c r="A787" s="88"/>
      <c r="B787" s="88"/>
      <c r="C787" s="89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6"/>
    </row>
    <row r="788" spans="1:16" ht="15.6">
      <c r="A788" s="88"/>
      <c r="B788" s="88"/>
      <c r="C788" s="89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6"/>
    </row>
    <row r="789" spans="1:16" ht="15.6">
      <c r="A789" s="88"/>
      <c r="B789" s="88"/>
      <c r="C789" s="89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6"/>
    </row>
    <row r="790" spans="1:16" ht="15.6">
      <c r="A790" s="88"/>
      <c r="B790" s="88"/>
      <c r="C790" s="89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6"/>
    </row>
    <row r="791" spans="1:16" ht="15.6">
      <c r="A791" s="88"/>
      <c r="B791" s="88"/>
      <c r="C791" s="89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6"/>
    </row>
    <row r="792" spans="1:16" ht="15.6">
      <c r="A792" s="88"/>
      <c r="B792" s="88"/>
      <c r="C792" s="89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6"/>
    </row>
    <row r="793" spans="1:16" ht="15.6">
      <c r="A793" s="88"/>
      <c r="B793" s="88"/>
      <c r="C793" s="89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6"/>
    </row>
    <row r="794" spans="1:16" ht="15.6">
      <c r="A794" s="88"/>
      <c r="B794" s="88"/>
      <c r="C794" s="89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6"/>
    </row>
    <row r="795" spans="1:16" ht="15.6">
      <c r="A795" s="88"/>
      <c r="B795" s="88"/>
      <c r="C795" s="89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6"/>
    </row>
    <row r="796" spans="1:16" ht="15.6">
      <c r="A796" s="88"/>
      <c r="B796" s="88"/>
      <c r="C796" s="89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6"/>
    </row>
    <row r="797" spans="1:16" ht="15.6">
      <c r="A797" s="88"/>
      <c r="B797" s="88"/>
      <c r="C797" s="89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6"/>
    </row>
    <row r="798" spans="1:16" ht="15.6">
      <c r="A798" s="88"/>
      <c r="B798" s="88"/>
      <c r="C798" s="89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6"/>
    </row>
    <row r="799" spans="1:16" ht="15.6">
      <c r="A799" s="88"/>
      <c r="B799" s="88"/>
      <c r="C799" s="89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6"/>
    </row>
    <row r="800" spans="1:16" ht="15.6">
      <c r="A800" s="88"/>
      <c r="B800" s="88"/>
      <c r="C800" s="89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6"/>
    </row>
    <row r="801" spans="1:16" ht="15.6">
      <c r="A801" s="88"/>
      <c r="B801" s="88"/>
      <c r="C801" s="89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6"/>
    </row>
    <row r="802" spans="1:16" ht="15.6">
      <c r="A802" s="88"/>
      <c r="B802" s="88"/>
      <c r="C802" s="89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6"/>
    </row>
    <row r="803" spans="1:16" ht="15.6">
      <c r="A803" s="88"/>
      <c r="B803" s="88"/>
      <c r="C803" s="89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6"/>
    </row>
    <row r="804" spans="1:16" ht="15.6">
      <c r="A804" s="88"/>
      <c r="B804" s="88"/>
      <c r="C804" s="89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6"/>
    </row>
    <row r="805" spans="1:16" ht="15.6">
      <c r="A805" s="88"/>
      <c r="B805" s="88"/>
      <c r="C805" s="89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6"/>
    </row>
    <row r="806" spans="1:16" ht="15.6">
      <c r="A806" s="88"/>
      <c r="B806" s="88"/>
      <c r="C806" s="89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6"/>
    </row>
    <row r="807" spans="1:16" ht="15.6">
      <c r="A807" s="88"/>
      <c r="B807" s="88"/>
      <c r="C807" s="89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6"/>
    </row>
    <row r="808" spans="1:16" ht="15.6">
      <c r="A808" s="88"/>
      <c r="B808" s="88"/>
      <c r="C808" s="89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6"/>
    </row>
    <row r="809" spans="1:16" ht="15.6">
      <c r="A809" s="88"/>
      <c r="B809" s="88"/>
      <c r="C809" s="89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6"/>
    </row>
    <row r="810" spans="1:16" ht="15.6">
      <c r="A810" s="88"/>
      <c r="B810" s="88"/>
      <c r="C810" s="89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6"/>
    </row>
    <row r="811" spans="1:16" ht="15.6">
      <c r="A811" s="88"/>
      <c r="B811" s="88"/>
      <c r="C811" s="89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6"/>
    </row>
    <row r="812" spans="1:16" ht="15.6">
      <c r="A812" s="88"/>
      <c r="B812" s="88"/>
      <c r="C812" s="89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6"/>
    </row>
    <row r="813" spans="1:16" ht="15.6">
      <c r="A813" s="88"/>
      <c r="B813" s="88"/>
      <c r="C813" s="89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6"/>
    </row>
    <row r="814" spans="1:16" ht="15.6">
      <c r="A814" s="88"/>
      <c r="B814" s="88"/>
      <c r="C814" s="89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6"/>
    </row>
    <row r="815" spans="1:16" ht="15.6">
      <c r="A815" s="88"/>
      <c r="B815" s="88"/>
      <c r="C815" s="89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6"/>
    </row>
    <row r="816" spans="1:16" ht="15.6">
      <c r="A816" s="88"/>
      <c r="B816" s="88"/>
      <c r="C816" s="89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6"/>
    </row>
    <row r="817" spans="1:16" ht="15.6">
      <c r="A817" s="88"/>
      <c r="B817" s="88"/>
      <c r="C817" s="89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6"/>
    </row>
    <row r="818" spans="1:16" ht="15.6">
      <c r="A818" s="88"/>
      <c r="B818" s="88"/>
      <c r="C818" s="89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6"/>
    </row>
    <row r="819" spans="1:16" ht="15.6">
      <c r="A819" s="88"/>
      <c r="B819" s="88"/>
      <c r="C819" s="89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6"/>
    </row>
    <row r="820" spans="1:16" ht="15.6">
      <c r="A820" s="88"/>
      <c r="B820" s="88"/>
      <c r="C820" s="89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6"/>
    </row>
    <row r="821" spans="1:16" ht="15.6">
      <c r="A821" s="88"/>
      <c r="B821" s="88"/>
      <c r="C821" s="89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6"/>
    </row>
    <row r="822" spans="1:16" ht="15.6">
      <c r="A822" s="88"/>
      <c r="B822" s="88"/>
      <c r="C822" s="89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6"/>
    </row>
    <row r="823" spans="1:16" ht="15.6">
      <c r="A823" s="88"/>
      <c r="B823" s="88"/>
      <c r="C823" s="89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6"/>
    </row>
    <row r="824" spans="1:16" ht="15.6">
      <c r="A824" s="88"/>
      <c r="B824" s="88"/>
      <c r="C824" s="89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6"/>
    </row>
    <row r="825" spans="1:16" ht="15.6">
      <c r="A825" s="88"/>
      <c r="B825" s="88"/>
      <c r="C825" s="89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6"/>
    </row>
    <row r="826" spans="1:16" ht="15.6">
      <c r="A826" s="88"/>
      <c r="B826" s="88"/>
      <c r="C826" s="89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6"/>
    </row>
    <row r="827" spans="1:16" ht="15.6">
      <c r="A827" s="88"/>
      <c r="B827" s="88"/>
      <c r="C827" s="89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6"/>
    </row>
    <row r="828" spans="1:16" ht="15.6">
      <c r="A828" s="88"/>
      <c r="B828" s="88"/>
      <c r="C828" s="89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6"/>
    </row>
    <row r="829" spans="1:16" ht="15.6">
      <c r="A829" s="88"/>
      <c r="B829" s="88"/>
      <c r="C829" s="89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6"/>
    </row>
    <row r="830" spans="1:16" ht="15.6">
      <c r="A830" s="88"/>
      <c r="B830" s="88"/>
      <c r="C830" s="89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6"/>
    </row>
    <row r="831" spans="1:16" ht="15.6">
      <c r="A831" s="88"/>
      <c r="B831" s="88"/>
      <c r="C831" s="89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6"/>
    </row>
    <row r="832" spans="1:16" ht="15.6">
      <c r="A832" s="88"/>
      <c r="B832" s="88"/>
      <c r="C832" s="89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6"/>
    </row>
    <row r="833" spans="1:16" ht="15.6">
      <c r="A833" s="88"/>
      <c r="B833" s="88"/>
      <c r="C833" s="89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6"/>
    </row>
    <row r="834" spans="1:16" ht="15.6">
      <c r="A834" s="88"/>
      <c r="B834" s="88"/>
      <c r="C834" s="89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6"/>
    </row>
    <row r="835" spans="1:16" ht="15.6">
      <c r="A835" s="88"/>
      <c r="B835" s="88"/>
      <c r="C835" s="89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6"/>
    </row>
    <row r="836" spans="1:16" ht="15.6">
      <c r="A836" s="88"/>
      <c r="B836" s="88"/>
      <c r="C836" s="89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6"/>
    </row>
    <row r="837" spans="1:16" ht="15.6">
      <c r="A837" s="88"/>
      <c r="B837" s="88"/>
      <c r="C837" s="89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6"/>
    </row>
    <row r="838" spans="1:16" ht="15.6">
      <c r="A838" s="88"/>
      <c r="B838" s="88"/>
      <c r="C838" s="89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6"/>
    </row>
    <row r="839" spans="1:16" ht="15.6">
      <c r="A839" s="88"/>
      <c r="B839" s="88"/>
      <c r="C839" s="89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6"/>
    </row>
    <row r="840" spans="1:16" ht="15.6">
      <c r="A840" s="88"/>
      <c r="B840" s="88"/>
      <c r="C840" s="89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6"/>
    </row>
    <row r="841" spans="1:16" ht="15.6">
      <c r="A841" s="88"/>
      <c r="B841" s="88"/>
      <c r="C841" s="89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6"/>
    </row>
    <row r="842" spans="1:16" ht="15.6">
      <c r="A842" s="88"/>
      <c r="B842" s="88"/>
      <c r="C842" s="89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6"/>
    </row>
    <row r="843" spans="1:16" ht="15.6">
      <c r="A843" s="88"/>
      <c r="B843" s="88"/>
      <c r="C843" s="89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6"/>
    </row>
    <row r="844" spans="1:16" ht="15.6">
      <c r="A844" s="88"/>
      <c r="B844" s="88"/>
      <c r="C844" s="89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6"/>
    </row>
    <row r="845" spans="1:16" ht="15.6">
      <c r="A845" s="88"/>
      <c r="B845" s="88"/>
      <c r="C845" s="89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6"/>
    </row>
    <row r="846" spans="1:16" ht="15.6">
      <c r="A846" s="88"/>
      <c r="B846" s="88"/>
      <c r="C846" s="89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6"/>
    </row>
    <row r="847" spans="1:16" ht="15.6">
      <c r="A847" s="88"/>
      <c r="B847" s="88"/>
      <c r="C847" s="89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6"/>
    </row>
    <row r="848" spans="1:16" ht="15.6">
      <c r="A848" s="88"/>
      <c r="B848" s="88"/>
      <c r="C848" s="89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6"/>
    </row>
    <row r="849" spans="1:16" ht="15.6">
      <c r="A849" s="88"/>
      <c r="B849" s="88"/>
      <c r="C849" s="89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6"/>
    </row>
    <row r="850" spans="1:16" ht="15.6">
      <c r="A850" s="88"/>
      <c r="B850" s="88"/>
      <c r="C850" s="89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6"/>
    </row>
    <row r="851" spans="1:16" ht="15.6">
      <c r="A851" s="88"/>
      <c r="B851" s="88"/>
      <c r="C851" s="89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6"/>
    </row>
    <row r="852" spans="1:16" ht="15.6">
      <c r="A852" s="88"/>
      <c r="B852" s="88"/>
      <c r="C852" s="89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6"/>
    </row>
    <row r="853" spans="1:16" ht="15.6">
      <c r="A853" s="88"/>
      <c r="B853" s="88"/>
      <c r="C853" s="89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6"/>
    </row>
    <row r="854" spans="1:16" ht="15.6">
      <c r="A854" s="88"/>
      <c r="B854" s="88"/>
      <c r="C854" s="89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6"/>
    </row>
    <row r="855" spans="1:16" ht="15.6">
      <c r="A855" s="88"/>
      <c r="B855" s="88"/>
      <c r="C855" s="89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6"/>
    </row>
    <row r="856" spans="1:16" ht="15.6">
      <c r="A856" s="88"/>
      <c r="B856" s="88"/>
      <c r="C856" s="89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6"/>
    </row>
    <row r="857" spans="1:16" ht="15.6">
      <c r="A857" s="88"/>
      <c r="B857" s="88"/>
      <c r="C857" s="89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6"/>
    </row>
    <row r="858" spans="1:16" ht="15.6">
      <c r="A858" s="88"/>
      <c r="B858" s="88"/>
      <c r="C858" s="89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6"/>
    </row>
    <row r="859" spans="1:16" ht="15.6">
      <c r="A859" s="88"/>
      <c r="B859" s="88"/>
      <c r="C859" s="89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6"/>
    </row>
    <row r="860" spans="1:16" ht="15.6">
      <c r="A860" s="88"/>
      <c r="B860" s="88"/>
      <c r="C860" s="89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6"/>
    </row>
    <row r="861" spans="1:16" ht="15.6">
      <c r="A861" s="88"/>
      <c r="B861" s="88"/>
      <c r="C861" s="89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6"/>
    </row>
    <row r="862" spans="1:16" ht="15.6">
      <c r="A862" s="88"/>
      <c r="B862" s="88"/>
      <c r="C862" s="89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6"/>
    </row>
    <row r="863" spans="1:16" ht="15.6">
      <c r="A863" s="88"/>
      <c r="B863" s="88"/>
      <c r="C863" s="89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6"/>
    </row>
    <row r="864" spans="1:16" ht="15.6">
      <c r="A864" s="88"/>
      <c r="B864" s="88"/>
      <c r="C864" s="89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6"/>
    </row>
    <row r="865" spans="1:16" ht="15.6">
      <c r="A865" s="88"/>
      <c r="B865" s="88"/>
      <c r="C865" s="89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6"/>
    </row>
    <row r="866" spans="1:16" ht="15.6">
      <c r="A866" s="88"/>
      <c r="B866" s="88"/>
      <c r="C866" s="89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6"/>
    </row>
    <row r="867" spans="1:16" ht="15.6">
      <c r="A867" s="88"/>
      <c r="B867" s="88"/>
      <c r="C867" s="89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6"/>
    </row>
    <row r="868" spans="1:16" ht="15.6">
      <c r="A868" s="88"/>
      <c r="B868" s="88"/>
      <c r="C868" s="89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6"/>
    </row>
    <row r="869" spans="1:16" ht="15.6">
      <c r="A869" s="88"/>
      <c r="B869" s="88"/>
      <c r="C869" s="89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6"/>
    </row>
    <row r="870" spans="1:16" ht="15.6">
      <c r="A870" s="88"/>
      <c r="B870" s="88"/>
      <c r="C870" s="89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6"/>
    </row>
    <row r="871" spans="1:16" ht="15.6">
      <c r="A871" s="88"/>
      <c r="B871" s="88"/>
      <c r="C871" s="89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6"/>
    </row>
    <row r="872" spans="1:16" ht="15.6">
      <c r="A872" s="88"/>
      <c r="B872" s="88"/>
      <c r="C872" s="89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6"/>
    </row>
    <row r="873" spans="1:16" ht="15.6">
      <c r="A873" s="88"/>
      <c r="B873" s="88"/>
      <c r="C873" s="89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6"/>
    </row>
    <row r="874" spans="1:16" ht="15.6">
      <c r="A874" s="88"/>
      <c r="B874" s="88"/>
      <c r="C874" s="89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6"/>
    </row>
    <row r="875" spans="1:16" ht="15.6">
      <c r="A875" s="88"/>
      <c r="B875" s="88"/>
      <c r="C875" s="89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6"/>
    </row>
    <row r="876" spans="1:16" ht="15.6">
      <c r="A876" s="88"/>
      <c r="B876" s="88"/>
      <c r="C876" s="89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6"/>
    </row>
    <row r="877" spans="1:16" ht="15.6">
      <c r="A877" s="88"/>
      <c r="B877" s="88"/>
      <c r="C877" s="89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6"/>
    </row>
    <row r="878" spans="1:16" ht="15.6">
      <c r="A878" s="88"/>
      <c r="B878" s="88"/>
      <c r="C878" s="89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6"/>
    </row>
    <row r="879" spans="1:16" ht="15.6">
      <c r="A879" s="88"/>
      <c r="B879" s="88"/>
      <c r="C879" s="89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6"/>
    </row>
    <row r="880" spans="1:16" ht="15.6">
      <c r="A880" s="88"/>
      <c r="B880" s="88"/>
      <c r="C880" s="89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6"/>
    </row>
    <row r="881" spans="1:16" ht="15.6">
      <c r="A881" s="88"/>
      <c r="B881" s="88"/>
      <c r="C881" s="89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6"/>
    </row>
    <row r="882" spans="1:16" ht="15.6">
      <c r="A882" s="88"/>
      <c r="B882" s="88"/>
      <c r="C882" s="89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6"/>
    </row>
    <row r="883" spans="1:16" ht="15.6">
      <c r="A883" s="88"/>
      <c r="B883" s="88"/>
      <c r="C883" s="89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6"/>
    </row>
    <row r="884" spans="1:16" ht="15.6">
      <c r="A884" s="88"/>
      <c r="B884" s="88"/>
      <c r="C884" s="89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6"/>
    </row>
    <row r="885" spans="1:16" ht="15.6">
      <c r="A885" s="88"/>
      <c r="B885" s="88"/>
      <c r="C885" s="89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6"/>
    </row>
    <row r="886" spans="1:16" ht="15.6">
      <c r="A886" s="88"/>
      <c r="B886" s="88"/>
      <c r="C886" s="89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6"/>
    </row>
    <row r="887" spans="1:16" ht="15.6">
      <c r="A887" s="88"/>
      <c r="B887" s="88"/>
      <c r="C887" s="89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6"/>
    </row>
    <row r="888" spans="1:16" ht="15.6">
      <c r="A888" s="88"/>
      <c r="B888" s="88"/>
      <c r="C888" s="89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6"/>
    </row>
    <row r="889" spans="1:16" ht="15.6">
      <c r="A889" s="88"/>
      <c r="B889" s="88"/>
      <c r="C889" s="89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6"/>
    </row>
    <row r="890" spans="1:16" ht="15.6">
      <c r="A890" s="88"/>
      <c r="B890" s="88"/>
      <c r="C890" s="89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6"/>
    </row>
    <row r="891" spans="1:16" ht="15.6">
      <c r="A891" s="88"/>
      <c r="B891" s="88"/>
      <c r="C891" s="89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6"/>
    </row>
    <row r="892" spans="1:16" ht="15.6">
      <c r="A892" s="88"/>
      <c r="B892" s="88"/>
      <c r="C892" s="89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6"/>
    </row>
    <row r="893" spans="1:16" ht="15.6">
      <c r="A893" s="88"/>
      <c r="B893" s="88"/>
      <c r="C893" s="89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6"/>
    </row>
    <row r="894" spans="1:16" ht="15.6">
      <c r="A894" s="88"/>
      <c r="B894" s="88"/>
      <c r="C894" s="89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6"/>
    </row>
    <row r="895" spans="1:16" ht="15.6">
      <c r="A895" s="88"/>
      <c r="B895" s="88"/>
      <c r="C895" s="89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6"/>
    </row>
    <row r="896" spans="1:16" ht="15.6">
      <c r="A896" s="88"/>
      <c r="B896" s="88"/>
      <c r="C896" s="89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6"/>
    </row>
    <row r="897" spans="1:16" ht="15.6">
      <c r="A897" s="88"/>
      <c r="B897" s="88"/>
      <c r="C897" s="89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6"/>
    </row>
    <row r="898" spans="1:16" ht="15.6">
      <c r="A898" s="88"/>
      <c r="B898" s="88"/>
      <c r="C898" s="89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6"/>
    </row>
    <row r="899" spans="1:16" ht="15.6">
      <c r="A899" s="88"/>
      <c r="B899" s="88"/>
      <c r="C899" s="89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6"/>
    </row>
    <row r="900" spans="1:16" ht="15.6">
      <c r="A900" s="88"/>
      <c r="B900" s="88"/>
      <c r="C900" s="89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6"/>
    </row>
    <row r="901" spans="1:16" ht="15.6">
      <c r="A901" s="88"/>
      <c r="B901" s="88"/>
      <c r="C901" s="89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6"/>
    </row>
    <row r="902" spans="1:16" ht="15.6">
      <c r="A902" s="88"/>
      <c r="B902" s="88"/>
      <c r="C902" s="89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6"/>
    </row>
    <row r="903" spans="1:16" ht="15.6">
      <c r="A903" s="88"/>
      <c r="B903" s="88"/>
      <c r="C903" s="89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6"/>
    </row>
    <row r="904" spans="1:16" ht="15.6">
      <c r="A904" s="88"/>
      <c r="B904" s="88"/>
      <c r="C904" s="89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6"/>
    </row>
    <row r="905" spans="1:16" ht="15.6">
      <c r="A905" s="88"/>
      <c r="B905" s="88"/>
      <c r="C905" s="89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6"/>
    </row>
    <row r="906" spans="1:16" ht="15.6">
      <c r="A906" s="88"/>
      <c r="B906" s="88"/>
      <c r="C906" s="89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6"/>
    </row>
    <row r="907" spans="1:16" ht="15.6">
      <c r="A907" s="88"/>
      <c r="B907" s="88"/>
      <c r="C907" s="89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6"/>
    </row>
    <row r="908" spans="1:16" ht="15.6">
      <c r="A908" s="88"/>
      <c r="B908" s="88"/>
      <c r="C908" s="89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6"/>
    </row>
    <row r="909" spans="1:16" ht="15.6">
      <c r="A909" s="88"/>
      <c r="B909" s="88"/>
      <c r="C909" s="89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6"/>
    </row>
    <row r="910" spans="1:16" ht="15.6">
      <c r="A910" s="88"/>
      <c r="B910" s="88"/>
      <c r="C910" s="89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6"/>
    </row>
    <row r="911" spans="1:16" ht="15.6">
      <c r="A911" s="88"/>
      <c r="B911" s="88"/>
      <c r="C911" s="89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6"/>
    </row>
    <row r="912" spans="1:16" ht="15.6">
      <c r="A912" s="88"/>
      <c r="B912" s="88"/>
      <c r="C912" s="89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6"/>
    </row>
    <row r="913" spans="1:16" ht="15.6">
      <c r="A913" s="88"/>
      <c r="B913" s="88"/>
      <c r="C913" s="89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6"/>
    </row>
    <row r="914" spans="1:16" ht="15.6">
      <c r="A914" s="88"/>
      <c r="B914" s="88"/>
      <c r="C914" s="89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6"/>
    </row>
    <row r="915" spans="1:16" ht="15.6">
      <c r="A915" s="88"/>
      <c r="B915" s="88"/>
      <c r="C915" s="89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6"/>
    </row>
    <row r="916" spans="1:16" ht="15.6">
      <c r="A916" s="88"/>
      <c r="B916" s="88"/>
      <c r="C916" s="89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6"/>
    </row>
    <row r="917" spans="1:16" ht="15.6">
      <c r="A917" s="88"/>
      <c r="B917" s="88"/>
      <c r="C917" s="89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6"/>
    </row>
    <row r="918" spans="1:16" ht="15.6">
      <c r="A918" s="88"/>
      <c r="B918" s="88"/>
      <c r="C918" s="89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6"/>
    </row>
    <row r="919" spans="1:16" ht="15.6">
      <c r="A919" s="88"/>
      <c r="B919" s="88"/>
      <c r="C919" s="89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6"/>
    </row>
    <row r="920" spans="1:16" ht="15.6">
      <c r="A920" s="88"/>
      <c r="B920" s="88"/>
      <c r="C920" s="89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6"/>
    </row>
    <row r="921" spans="1:16" ht="15.6">
      <c r="A921" s="88"/>
      <c r="B921" s="88"/>
      <c r="C921" s="89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6"/>
    </row>
    <row r="922" spans="1:16" ht="15.6">
      <c r="A922" s="88"/>
      <c r="B922" s="88"/>
      <c r="C922" s="89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6"/>
    </row>
    <row r="923" spans="1:16" ht="15.6">
      <c r="A923" s="88"/>
      <c r="B923" s="88"/>
      <c r="C923" s="89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6"/>
    </row>
    <row r="924" spans="1:16" ht="15.6">
      <c r="A924" s="88"/>
      <c r="B924" s="88"/>
      <c r="C924" s="89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6"/>
    </row>
    <row r="925" spans="1:16" ht="15.6">
      <c r="A925" s="88"/>
      <c r="B925" s="88"/>
      <c r="C925" s="89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6"/>
    </row>
    <row r="926" spans="1:16" ht="15.6">
      <c r="A926" s="88"/>
      <c r="B926" s="88"/>
      <c r="C926" s="89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6"/>
    </row>
    <row r="927" spans="1:16" ht="15.6">
      <c r="A927" s="88"/>
      <c r="B927" s="88"/>
      <c r="C927" s="89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6"/>
    </row>
    <row r="928" spans="1:16" ht="15.6">
      <c r="A928" s="88"/>
      <c r="B928" s="88"/>
      <c r="C928" s="89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6"/>
    </row>
    <row r="929" spans="1:16" ht="15.6">
      <c r="A929" s="88"/>
      <c r="B929" s="88"/>
      <c r="C929" s="89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6"/>
    </row>
    <row r="930" spans="1:16" ht="15.6">
      <c r="A930" s="88"/>
      <c r="B930" s="88"/>
      <c r="C930" s="89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6"/>
    </row>
    <row r="931" spans="1:16" ht="15.6">
      <c r="A931" s="88"/>
      <c r="B931" s="88"/>
      <c r="C931" s="89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6"/>
    </row>
    <row r="932" spans="1:16" ht="15.6">
      <c r="A932" s="88"/>
      <c r="B932" s="88"/>
      <c r="C932" s="89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6"/>
    </row>
    <row r="933" spans="1:16" ht="15.6">
      <c r="A933" s="88"/>
      <c r="B933" s="88"/>
      <c r="C933" s="89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6"/>
    </row>
    <row r="934" spans="1:16" ht="15.6">
      <c r="A934" s="88"/>
      <c r="B934" s="88"/>
      <c r="C934" s="89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6"/>
    </row>
    <row r="935" spans="1:16" ht="15.6">
      <c r="A935" s="88"/>
      <c r="B935" s="88"/>
      <c r="C935" s="89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6"/>
    </row>
    <row r="936" spans="1:16" ht="15.6">
      <c r="A936" s="88"/>
      <c r="B936" s="88"/>
      <c r="C936" s="89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6"/>
    </row>
    <row r="937" spans="1:16" ht="15.6">
      <c r="A937" s="88"/>
      <c r="B937" s="88"/>
      <c r="C937" s="89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6"/>
    </row>
    <row r="938" spans="1:16" ht="15.6">
      <c r="A938" s="88"/>
      <c r="B938" s="88"/>
      <c r="C938" s="89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6"/>
    </row>
    <row r="939" spans="1:16" ht="15.6">
      <c r="A939" s="88"/>
      <c r="B939" s="88"/>
      <c r="C939" s="89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6"/>
    </row>
    <row r="940" spans="1:16" ht="15.6">
      <c r="A940" s="88"/>
      <c r="B940" s="88"/>
      <c r="C940" s="89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6"/>
    </row>
    <row r="941" spans="1:16" ht="15.6">
      <c r="A941" s="88"/>
      <c r="B941" s="88"/>
      <c r="C941" s="89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6"/>
    </row>
    <row r="942" spans="1:16" ht="15.6">
      <c r="A942" s="88"/>
      <c r="B942" s="88"/>
      <c r="C942" s="89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6"/>
    </row>
    <row r="943" spans="1:16" ht="15.6">
      <c r="A943" s="88"/>
      <c r="B943" s="88"/>
      <c r="C943" s="89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6"/>
    </row>
    <row r="944" spans="1:16" ht="15.6">
      <c r="A944" s="88"/>
      <c r="B944" s="88"/>
      <c r="C944" s="89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6"/>
    </row>
    <row r="945" spans="1:16" ht="15.6">
      <c r="A945" s="88"/>
      <c r="B945" s="88"/>
      <c r="C945" s="89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6"/>
    </row>
    <row r="946" spans="1:16" ht="15.6">
      <c r="A946" s="88"/>
      <c r="B946" s="88"/>
      <c r="C946" s="89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6"/>
    </row>
    <row r="947" spans="1:16" ht="15.6">
      <c r="A947" s="88"/>
      <c r="B947" s="88"/>
      <c r="C947" s="89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6"/>
    </row>
    <row r="948" spans="1:16" ht="15.6">
      <c r="A948" s="88"/>
      <c r="B948" s="88"/>
      <c r="C948" s="89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6"/>
    </row>
    <row r="949" spans="1:16" ht="15.6">
      <c r="A949" s="88"/>
      <c r="B949" s="88"/>
      <c r="C949" s="89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6"/>
    </row>
    <row r="950" spans="1:16" ht="15.6">
      <c r="A950" s="88"/>
      <c r="B950" s="88"/>
      <c r="C950" s="89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6"/>
    </row>
    <row r="951" spans="1:16" ht="15.6">
      <c r="A951" s="88"/>
      <c r="B951" s="88"/>
      <c r="C951" s="89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6"/>
    </row>
    <row r="952" spans="1:16" ht="15.6">
      <c r="A952" s="88"/>
      <c r="B952" s="88"/>
      <c r="C952" s="89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6"/>
    </row>
    <row r="953" spans="1:16" ht="15.6">
      <c r="A953" s="88"/>
      <c r="B953" s="88"/>
      <c r="C953" s="89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6"/>
    </row>
    <row r="954" spans="1:16" ht="15.6">
      <c r="A954" s="88"/>
      <c r="B954" s="88"/>
      <c r="C954" s="89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6"/>
    </row>
    <row r="955" spans="1:16" ht="15.6">
      <c r="A955" s="88"/>
      <c r="B955" s="88"/>
      <c r="C955" s="89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6"/>
    </row>
    <row r="956" spans="1:16" ht="15.6">
      <c r="A956" s="88"/>
      <c r="B956" s="88"/>
      <c r="C956" s="89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6"/>
    </row>
    <row r="957" spans="1:16" ht="15.6">
      <c r="A957" s="88"/>
      <c r="B957" s="88"/>
      <c r="C957" s="89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6"/>
    </row>
    <row r="958" spans="1:16" ht="15.6">
      <c r="A958" s="88"/>
      <c r="B958" s="88"/>
      <c r="C958" s="89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6"/>
    </row>
    <row r="959" spans="1:16" ht="15.6">
      <c r="A959" s="88"/>
      <c r="B959" s="88"/>
      <c r="C959" s="89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6"/>
    </row>
    <row r="960" spans="1:16" ht="15.6">
      <c r="A960" s="88"/>
      <c r="B960" s="88"/>
      <c r="C960" s="89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6"/>
    </row>
    <row r="961" spans="1:16" ht="15.6">
      <c r="A961" s="88"/>
      <c r="B961" s="88"/>
      <c r="C961" s="89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6"/>
    </row>
    <row r="962" spans="1:16" ht="15.6">
      <c r="A962" s="88"/>
      <c r="B962" s="88"/>
      <c r="C962" s="89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6"/>
    </row>
    <row r="963" spans="1:16" ht="15.6">
      <c r="A963" s="88"/>
      <c r="B963" s="88"/>
      <c r="C963" s="89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6"/>
    </row>
    <row r="964" spans="1:16" ht="15.6">
      <c r="A964" s="88"/>
      <c r="B964" s="88"/>
      <c r="C964" s="89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6"/>
    </row>
    <row r="965" spans="1:16" ht="15.6">
      <c r="A965" s="88"/>
      <c r="B965" s="88"/>
      <c r="C965" s="89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6"/>
    </row>
    <row r="966" spans="1:16" ht="15.6">
      <c r="A966" s="88"/>
      <c r="B966" s="88"/>
      <c r="C966" s="89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6"/>
    </row>
    <row r="967" spans="1:16" ht="15.6">
      <c r="A967" s="88"/>
      <c r="B967" s="88"/>
      <c r="C967" s="89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6"/>
    </row>
    <row r="968" spans="1:16" ht="15.6">
      <c r="A968" s="88"/>
      <c r="B968" s="88"/>
      <c r="C968" s="89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6"/>
    </row>
    <row r="969" spans="1:16" ht="15.6">
      <c r="A969" s="88"/>
      <c r="B969" s="88"/>
      <c r="C969" s="89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6"/>
    </row>
    <row r="970" spans="1:16" ht="15.6">
      <c r="A970" s="88"/>
      <c r="B970" s="88"/>
      <c r="C970" s="89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6"/>
    </row>
    <row r="971" spans="1:16" ht="15.6">
      <c r="A971" s="88"/>
      <c r="B971" s="88"/>
      <c r="C971" s="89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6"/>
    </row>
    <row r="972" spans="1:16" ht="15.6">
      <c r="A972" s="88"/>
      <c r="B972" s="88"/>
      <c r="C972" s="89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6"/>
    </row>
    <row r="973" spans="1:16" ht="15.6">
      <c r="A973" s="88"/>
      <c r="B973" s="88"/>
      <c r="C973" s="89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6"/>
    </row>
    <row r="974" spans="1:16" ht="15.6">
      <c r="A974" s="88"/>
      <c r="B974" s="88"/>
      <c r="C974" s="89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6"/>
    </row>
    <row r="975" spans="1:16" ht="15.6">
      <c r="A975" s="88"/>
      <c r="B975" s="88"/>
      <c r="C975" s="89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6"/>
    </row>
    <row r="976" spans="1:16" ht="15.6">
      <c r="A976" s="88"/>
      <c r="B976" s="88"/>
      <c r="C976" s="89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6"/>
    </row>
    <row r="977" spans="1:16" ht="15.6">
      <c r="A977" s="88"/>
      <c r="B977" s="88"/>
      <c r="C977" s="89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6"/>
    </row>
    <row r="978" spans="1:16" ht="15.6">
      <c r="A978" s="88"/>
      <c r="B978" s="88"/>
      <c r="C978" s="89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6"/>
    </row>
    <row r="979" spans="1:16" ht="15.6">
      <c r="A979" s="88"/>
      <c r="B979" s="88"/>
      <c r="C979" s="89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6"/>
    </row>
    <row r="980" spans="1:16" ht="15.6">
      <c r="A980" s="88"/>
      <c r="B980" s="88"/>
      <c r="C980" s="89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6"/>
    </row>
    <row r="981" spans="1:16" ht="15.6">
      <c r="A981" s="88"/>
      <c r="B981" s="88"/>
      <c r="C981" s="89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6"/>
    </row>
    <row r="982" spans="1:16" ht="15.6">
      <c r="A982" s="88"/>
      <c r="B982" s="88"/>
      <c r="C982" s="89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6"/>
    </row>
    <row r="983" spans="1:16" ht="15.6">
      <c r="A983" s="88"/>
      <c r="B983" s="88"/>
      <c r="C983" s="89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6"/>
    </row>
    <row r="984" spans="1:16" ht="15.6">
      <c r="A984" s="88"/>
      <c r="B984" s="88"/>
      <c r="C984" s="89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6"/>
    </row>
    <row r="985" spans="1:16" ht="15.6">
      <c r="A985" s="88"/>
      <c r="B985" s="88"/>
      <c r="C985" s="89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6"/>
    </row>
    <row r="986" spans="1:16" ht="15.6">
      <c r="A986" s="88"/>
      <c r="B986" s="88"/>
      <c r="C986" s="89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6"/>
    </row>
    <row r="987" spans="1:16" ht="15.6">
      <c r="A987" s="88"/>
      <c r="B987" s="88"/>
      <c r="C987" s="89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6"/>
    </row>
    <row r="988" spans="1:16" ht="15.6">
      <c r="A988" s="88"/>
      <c r="B988" s="88"/>
      <c r="C988" s="89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6"/>
    </row>
    <row r="989" spans="1:16" ht="15.6">
      <c r="A989" s="88"/>
      <c r="B989" s="88"/>
      <c r="C989" s="89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6"/>
    </row>
    <row r="990" spans="1:16" ht="15.6">
      <c r="A990" s="88"/>
      <c r="B990" s="88"/>
      <c r="C990" s="89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6"/>
    </row>
    <row r="991" spans="1:16" ht="15.6">
      <c r="A991" s="88"/>
      <c r="B991" s="88"/>
      <c r="C991" s="89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6"/>
    </row>
    <row r="992" spans="1:16" ht="15.6">
      <c r="A992" s="88"/>
      <c r="B992" s="88"/>
      <c r="C992" s="89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6"/>
    </row>
    <row r="993" spans="1:16" ht="15.6">
      <c r="A993" s="88"/>
      <c r="B993" s="88"/>
      <c r="C993" s="89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6"/>
    </row>
    <row r="994" spans="1:16" ht="15.6">
      <c r="A994" s="88"/>
      <c r="B994" s="88"/>
      <c r="C994" s="89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6"/>
    </row>
    <row r="995" spans="1:16" ht="15.6">
      <c r="A995" s="88"/>
      <c r="B995" s="88"/>
      <c r="C995" s="89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6"/>
    </row>
    <row r="996" spans="1:16" ht="15.6">
      <c r="A996" s="88"/>
      <c r="B996" s="88"/>
      <c r="C996" s="89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6"/>
    </row>
    <row r="997" spans="1:16" ht="15.6">
      <c r="A997" s="88"/>
      <c r="B997" s="88"/>
      <c r="C997" s="89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6"/>
    </row>
    <row r="998" spans="1:16" ht="15.6">
      <c r="A998" s="88"/>
      <c r="B998" s="88"/>
      <c r="C998" s="89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6"/>
    </row>
    <row r="999" spans="1:16" ht="15.6">
      <c r="A999" s="88"/>
      <c r="B999" s="88"/>
      <c r="C999" s="89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6"/>
    </row>
    <row r="1000" spans="1:16" ht="15.6">
      <c r="A1000" s="88"/>
      <c r="B1000" s="88"/>
      <c r="C1000" s="89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6"/>
    </row>
    <row r="1001" spans="1:16" ht="15.6">
      <c r="A1001" s="88"/>
      <c r="B1001" s="88"/>
      <c r="C1001" s="89"/>
      <c r="D1001" s="88"/>
      <c r="E1001" s="88"/>
      <c r="F1001" s="88"/>
      <c r="G1001" s="88"/>
      <c r="H1001" s="88"/>
      <c r="I1001" s="88"/>
      <c r="J1001" s="88"/>
      <c r="K1001" s="88"/>
      <c r="L1001" s="88"/>
      <c r="M1001" s="88"/>
      <c r="N1001" s="88"/>
      <c r="O1001" s="88"/>
      <c r="P1001" s="6"/>
    </row>
    <row r="1002" spans="1:16" ht="15.6">
      <c r="A1002" s="88"/>
      <c r="B1002" s="88"/>
      <c r="C1002" s="89"/>
      <c r="D1002" s="88"/>
      <c r="E1002" s="88"/>
      <c r="F1002" s="88"/>
      <c r="G1002" s="88"/>
      <c r="H1002" s="88"/>
      <c r="I1002" s="88"/>
      <c r="J1002" s="88"/>
      <c r="K1002" s="88"/>
      <c r="L1002" s="88"/>
      <c r="M1002" s="88"/>
      <c r="N1002" s="88"/>
      <c r="O1002" s="88"/>
      <c r="P1002" s="6"/>
    </row>
    <row r="1003" spans="1:16" ht="15.6">
      <c r="A1003" s="88"/>
      <c r="B1003" s="88"/>
      <c r="C1003" s="89"/>
      <c r="D1003" s="88"/>
      <c r="E1003" s="88"/>
      <c r="F1003" s="88"/>
      <c r="G1003" s="88"/>
      <c r="H1003" s="88"/>
      <c r="I1003" s="88"/>
      <c r="J1003" s="88"/>
      <c r="K1003" s="88"/>
      <c r="L1003" s="88"/>
      <c r="M1003" s="88"/>
      <c r="N1003" s="88"/>
      <c r="O1003" s="88"/>
      <c r="P1003" s="6"/>
    </row>
    <row r="1004" spans="1:16" ht="15.6">
      <c r="A1004" s="88"/>
      <c r="B1004" s="88"/>
      <c r="C1004" s="89"/>
      <c r="D1004" s="88"/>
      <c r="E1004" s="88"/>
      <c r="F1004" s="88"/>
      <c r="G1004" s="88"/>
      <c r="H1004" s="88"/>
      <c r="I1004" s="88"/>
      <c r="J1004" s="88"/>
      <c r="K1004" s="88"/>
      <c r="L1004" s="88"/>
      <c r="M1004" s="88"/>
      <c r="N1004" s="88"/>
      <c r="O1004" s="88"/>
      <c r="P1004" s="6"/>
    </row>
    <row r="1005" spans="1:16" ht="15.6">
      <c r="A1005" s="88"/>
      <c r="B1005" s="88"/>
      <c r="C1005" s="89"/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  <c r="N1005" s="88"/>
      <c r="O1005" s="88"/>
      <c r="P1005" s="6"/>
    </row>
    <row r="1006" spans="1:16" ht="15.6">
      <c r="A1006" s="88"/>
      <c r="B1006" s="88"/>
      <c r="C1006" s="89"/>
      <c r="D1006" s="88"/>
      <c r="E1006" s="88"/>
      <c r="F1006" s="88"/>
      <c r="G1006" s="88"/>
      <c r="H1006" s="88"/>
      <c r="I1006" s="88"/>
      <c r="J1006" s="88"/>
      <c r="K1006" s="88"/>
      <c r="L1006" s="88"/>
      <c r="M1006" s="88"/>
      <c r="N1006" s="88"/>
      <c r="O1006" s="88"/>
      <c r="P1006" s="6"/>
    </row>
    <row r="1007" spans="1:16" ht="15.6">
      <c r="A1007" s="88"/>
      <c r="B1007" s="88"/>
      <c r="C1007" s="89"/>
      <c r="D1007" s="88"/>
      <c r="E1007" s="88"/>
      <c r="F1007" s="88"/>
      <c r="G1007" s="88"/>
      <c r="H1007" s="88"/>
      <c r="I1007" s="88"/>
      <c r="J1007" s="88"/>
      <c r="K1007" s="88"/>
      <c r="L1007" s="88"/>
      <c r="M1007" s="88"/>
      <c r="N1007" s="88"/>
      <c r="O1007" s="88"/>
      <c r="P1007" s="6"/>
    </row>
    <row r="1008" spans="1:16" ht="15.6">
      <c r="A1008" s="88"/>
      <c r="B1008" s="88"/>
      <c r="C1008" s="89"/>
      <c r="D1008" s="88"/>
      <c r="E1008" s="88"/>
      <c r="F1008" s="88"/>
      <c r="G1008" s="88"/>
      <c r="H1008" s="88"/>
      <c r="I1008" s="88"/>
      <c r="J1008" s="88"/>
      <c r="K1008" s="88"/>
      <c r="L1008" s="88"/>
      <c r="M1008" s="88"/>
      <c r="N1008" s="88"/>
      <c r="O1008" s="88"/>
      <c r="P1008" s="6"/>
    </row>
    <row r="1009" spans="1:16" ht="15" customHeight="1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88"/>
      <c r="O1009" s="88"/>
      <c r="P1009" s="6"/>
    </row>
    <row r="1010" spans="1:16" ht="15" customHeight="1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88"/>
      <c r="O1010" s="88"/>
      <c r="P1010" s="6"/>
    </row>
    <row r="1011" spans="1:16" ht="15" customHeight="1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88"/>
      <c r="O1011" s="88"/>
      <c r="P1011" s="6"/>
    </row>
    <row r="1012" spans="1:16" ht="15" customHeight="1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88"/>
      <c r="O1012" s="88"/>
      <c r="P1012" s="6"/>
    </row>
    <row r="1013" spans="1:16" ht="15" customHeight="1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88"/>
      <c r="O1013" s="88"/>
      <c r="P1013" s="6"/>
    </row>
    <row r="1014" spans="1:16" ht="15" customHeight="1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88"/>
      <c r="O1014" s="88"/>
      <c r="P1014" s="6"/>
    </row>
  </sheetData>
  <autoFilter ref="A2:P59"/>
  <phoneticPr fontId="69" type="noConversion"/>
  <dataValidations count="2">
    <dataValidation type="list" allowBlank="1" sqref="K3:K59">
      <formula1>"已完成,未完成"</formula1>
    </dataValidation>
    <dataValidation type="list" allowBlank="1" sqref="F3:F48">
      <formula1>"康軒,翰林,南一,跨版本"</formula1>
    </dataValidation>
  </dataValidations>
  <hyperlinks>
    <hyperlink ref="P3" r:id="rId1"/>
    <hyperlink ref="P4" r:id="rId2"/>
    <hyperlink ref="P5" r:id="rId3"/>
    <hyperlink ref="P6" r:id="rId4"/>
    <hyperlink ref="P7" r:id="rId5"/>
    <hyperlink ref="P8" r:id="rId6"/>
    <hyperlink ref="P9" r:id="rId7"/>
    <hyperlink ref="P11" r:id="rId8"/>
    <hyperlink ref="P12" r:id="rId9"/>
    <hyperlink ref="P14" r:id="rId10"/>
    <hyperlink ref="P17" r:id="rId11"/>
    <hyperlink ref="P18" r:id="rId12"/>
    <hyperlink ref="P19" r:id="rId13"/>
    <hyperlink ref="P21" r:id="rId14"/>
    <hyperlink ref="P22" r:id="rId15"/>
    <hyperlink ref="P24" r:id="rId16"/>
    <hyperlink ref="P25" r:id="rId17"/>
    <hyperlink ref="P26" r:id="rId18"/>
    <hyperlink ref="P27" r:id="rId19"/>
    <hyperlink ref="P28" r:id="rId20"/>
    <hyperlink ref="P29" r:id="rId21"/>
    <hyperlink ref="P30" r:id="rId22"/>
    <hyperlink ref="P31" r:id="rId23"/>
    <hyperlink ref="P32" r:id="rId24"/>
    <hyperlink ref="P33" r:id="rId25"/>
    <hyperlink ref="P39" r:id="rId26"/>
    <hyperlink ref="P40" r:id="rId27"/>
    <hyperlink ref="P41" r:id="rId28"/>
    <hyperlink ref="P42" r:id="rId29"/>
    <hyperlink ref="P43" r:id="rId30"/>
    <hyperlink ref="P44" r:id="rId31"/>
    <hyperlink ref="P45" r:id="rId32"/>
    <hyperlink ref="P46" r:id="rId33"/>
    <hyperlink ref="P47" r:id="rId34"/>
    <hyperlink ref="P48" r:id="rId35"/>
    <hyperlink ref="P51" r:id="rId36"/>
    <hyperlink ref="P55" r:id="rId37"/>
    <hyperlink ref="P57" r:id="rId38"/>
    <hyperlink ref="P58" r:id="rId39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057"/>
  <sheetViews>
    <sheetView topLeftCell="A113" zoomScaleNormal="100" workbookViewId="0">
      <selection activeCell="P105" sqref="P105"/>
    </sheetView>
  </sheetViews>
  <sheetFormatPr defaultColWidth="11.19921875" defaultRowHeight="15" customHeight="1"/>
  <cols>
    <col min="1" max="1" width="3.8984375" customWidth="1"/>
    <col min="2" max="2" width="2.3984375" customWidth="1"/>
    <col min="3" max="3" width="5.09765625" customWidth="1"/>
    <col min="4" max="4" width="4.8984375" customWidth="1"/>
    <col min="5" max="5" width="10.296875" customWidth="1"/>
    <col min="6" max="6" width="6.69921875" customWidth="1"/>
    <col min="7" max="7" width="8.69921875" customWidth="1"/>
    <col min="8" max="8" width="7.09765625" customWidth="1"/>
    <col min="9" max="9" width="10.19921875" customWidth="1"/>
    <col min="10" max="10" width="7.296875" customWidth="1"/>
    <col min="11" max="11" width="9.8984375" customWidth="1"/>
    <col min="12" max="12" width="6.296875" customWidth="1"/>
    <col min="13" max="13" width="6.3984375" customWidth="1"/>
    <col min="14" max="14" width="18.19921875" customWidth="1"/>
    <col min="15" max="15" width="20.3984375" customWidth="1"/>
    <col min="16" max="16" width="16.8984375" customWidth="1"/>
  </cols>
  <sheetData>
    <row r="1" spans="1:16" ht="24.75" customHeight="1">
      <c r="A1" s="5" t="s">
        <v>1038</v>
      </c>
      <c r="B1" s="88"/>
      <c r="C1" s="88"/>
      <c r="D1" s="90"/>
      <c r="E1" s="88"/>
      <c r="F1" s="88"/>
      <c r="G1" s="88"/>
      <c r="H1" s="88"/>
      <c r="I1" s="88"/>
      <c r="J1" s="88"/>
      <c r="K1" s="90"/>
      <c r="L1" s="88"/>
      <c r="M1" s="88"/>
      <c r="N1" s="88"/>
      <c r="O1" s="88"/>
      <c r="P1" s="88"/>
    </row>
    <row r="2" spans="1:16" ht="30" customHeight="1">
      <c r="A2" s="91" t="s">
        <v>416</v>
      </c>
      <c r="B2" s="91" t="s">
        <v>0</v>
      </c>
      <c r="C2" s="91" t="s">
        <v>417</v>
      </c>
      <c r="D2" s="184" t="s">
        <v>418</v>
      </c>
      <c r="E2" s="91" t="s">
        <v>419</v>
      </c>
      <c r="F2" s="185" t="s">
        <v>420</v>
      </c>
      <c r="G2" s="91" t="s">
        <v>1</v>
      </c>
      <c r="H2" s="91" t="s">
        <v>2</v>
      </c>
      <c r="I2" s="91" t="s">
        <v>1</v>
      </c>
      <c r="J2" s="91" t="s">
        <v>421</v>
      </c>
      <c r="K2" s="91" t="s">
        <v>422</v>
      </c>
      <c r="L2" s="91" t="s">
        <v>615</v>
      </c>
      <c r="M2" s="13" t="s">
        <v>424</v>
      </c>
      <c r="N2" s="14" t="s">
        <v>419</v>
      </c>
      <c r="O2" s="14" t="s">
        <v>425</v>
      </c>
      <c r="P2" s="15" t="s">
        <v>426</v>
      </c>
    </row>
    <row r="3" spans="1:16" ht="33.75" customHeight="1">
      <c r="A3" s="51">
        <v>1</v>
      </c>
      <c r="B3" s="124" t="s">
        <v>17</v>
      </c>
      <c r="C3" s="92" t="s">
        <v>1039</v>
      </c>
      <c r="D3" s="51" t="s">
        <v>470</v>
      </c>
      <c r="E3" s="93"/>
      <c r="F3" s="92"/>
      <c r="G3" s="92"/>
      <c r="H3" s="51"/>
      <c r="I3" s="51"/>
      <c r="J3" s="51"/>
      <c r="K3" s="51"/>
      <c r="L3" s="93"/>
      <c r="M3" s="75"/>
      <c r="N3" s="93"/>
      <c r="O3" s="93"/>
      <c r="P3" s="96"/>
    </row>
    <row r="4" spans="1:16" ht="33.75" customHeight="1">
      <c r="A4" s="44">
        <v>2</v>
      </c>
      <c r="B4" s="45"/>
      <c r="C4" s="186"/>
      <c r="D4" s="187"/>
      <c r="E4" s="46"/>
      <c r="F4" s="174"/>
      <c r="G4" s="46"/>
      <c r="H4" s="44"/>
      <c r="I4" s="46"/>
      <c r="J4" s="44"/>
      <c r="K4" s="44"/>
      <c r="L4" s="46"/>
      <c r="M4" s="46"/>
      <c r="N4" s="46"/>
      <c r="O4" s="46"/>
      <c r="P4" s="49"/>
    </row>
    <row r="5" spans="1:16" ht="33.75" customHeight="1">
      <c r="A5" s="51">
        <v>3</v>
      </c>
      <c r="B5" s="108"/>
      <c r="C5" s="121" t="s">
        <v>1042</v>
      </c>
      <c r="D5" s="124" t="s">
        <v>470</v>
      </c>
      <c r="E5" s="93"/>
      <c r="F5" s="92"/>
      <c r="G5" s="92"/>
      <c r="H5" s="51"/>
      <c r="I5" s="51"/>
      <c r="J5" s="51"/>
      <c r="K5" s="51"/>
      <c r="L5" s="93"/>
      <c r="M5" s="75"/>
      <c r="N5" s="93"/>
      <c r="O5" s="93"/>
      <c r="P5" s="96"/>
    </row>
    <row r="6" spans="1:16" ht="33.75" customHeight="1">
      <c r="A6" s="51">
        <v>4</v>
      </c>
      <c r="B6" s="108"/>
      <c r="C6" s="114"/>
      <c r="D6" s="114"/>
      <c r="E6" s="93"/>
      <c r="F6" s="92"/>
      <c r="G6" s="92"/>
      <c r="H6" s="51"/>
      <c r="I6" s="51"/>
      <c r="J6" s="51"/>
      <c r="K6" s="51"/>
      <c r="L6" s="93"/>
      <c r="M6" s="75"/>
      <c r="N6" s="93"/>
      <c r="O6" s="93"/>
      <c r="P6" s="96"/>
    </row>
    <row r="7" spans="1:16" ht="47.25" customHeight="1">
      <c r="A7" s="37">
        <v>4.0999999999999996</v>
      </c>
      <c r="B7" s="38"/>
      <c r="C7" s="38"/>
      <c r="D7" s="38"/>
      <c r="E7" s="39" t="s">
        <v>1043</v>
      </c>
      <c r="F7" s="87"/>
      <c r="G7" s="87" t="s">
        <v>158</v>
      </c>
      <c r="H7" s="37" t="s">
        <v>304</v>
      </c>
      <c r="I7" s="37" t="s">
        <v>158</v>
      </c>
      <c r="J7" s="37" t="s">
        <v>304</v>
      </c>
      <c r="K7" s="40" t="s">
        <v>433</v>
      </c>
      <c r="L7" s="39"/>
      <c r="M7" s="39"/>
      <c r="N7" s="39" t="s">
        <v>1044</v>
      </c>
      <c r="O7" s="39" t="s">
        <v>1045</v>
      </c>
      <c r="P7" s="67" t="s">
        <v>305</v>
      </c>
    </row>
    <row r="8" spans="1:16" ht="33.75" customHeight="1">
      <c r="A8" s="37">
        <v>4.2</v>
      </c>
      <c r="B8" s="38"/>
      <c r="C8" s="38"/>
      <c r="D8" s="38"/>
      <c r="E8" s="39" t="s">
        <v>1046</v>
      </c>
      <c r="F8" s="87"/>
      <c r="G8" s="87" t="s">
        <v>182</v>
      </c>
      <c r="H8" s="37" t="s">
        <v>301</v>
      </c>
      <c r="I8" s="37" t="s">
        <v>182</v>
      </c>
      <c r="J8" s="37" t="s">
        <v>301</v>
      </c>
      <c r="K8" s="40" t="s">
        <v>433</v>
      </c>
      <c r="L8" s="39"/>
      <c r="M8" s="39"/>
      <c r="N8" s="39" t="s">
        <v>1047</v>
      </c>
      <c r="O8" s="39" t="s">
        <v>1048</v>
      </c>
      <c r="P8" s="42"/>
    </row>
    <row r="9" spans="1:16" ht="33.75" customHeight="1">
      <c r="A9" s="16">
        <v>5</v>
      </c>
      <c r="B9" s="64"/>
      <c r="C9" s="59" t="s">
        <v>1049</v>
      </c>
      <c r="D9" s="58" t="s">
        <v>442</v>
      </c>
      <c r="E9" s="19" t="s">
        <v>1050</v>
      </c>
      <c r="F9" s="109" t="s">
        <v>430</v>
      </c>
      <c r="G9" s="19" t="s">
        <v>75</v>
      </c>
      <c r="H9" s="16" t="s">
        <v>102</v>
      </c>
      <c r="I9" s="19" t="s">
        <v>75</v>
      </c>
      <c r="J9" s="16" t="s">
        <v>102</v>
      </c>
      <c r="K9" s="20" t="s">
        <v>433</v>
      </c>
      <c r="L9" s="19" t="s">
        <v>1051</v>
      </c>
      <c r="M9" s="19"/>
      <c r="N9" s="19" t="s">
        <v>1052</v>
      </c>
      <c r="O9" s="19" t="s">
        <v>1053</v>
      </c>
      <c r="P9" s="61" t="s">
        <v>1054</v>
      </c>
    </row>
    <row r="10" spans="1:16" ht="33.75" customHeight="1">
      <c r="A10" s="16">
        <v>6</v>
      </c>
      <c r="B10" s="64"/>
      <c r="C10" s="64"/>
      <c r="D10" s="58" t="s">
        <v>442</v>
      </c>
      <c r="E10" s="19" t="s">
        <v>1055</v>
      </c>
      <c r="F10" s="109" t="s">
        <v>430</v>
      </c>
      <c r="G10" s="19" t="s">
        <v>75</v>
      </c>
      <c r="H10" s="16" t="s">
        <v>102</v>
      </c>
      <c r="I10" s="19" t="s">
        <v>75</v>
      </c>
      <c r="J10" s="16" t="s">
        <v>102</v>
      </c>
      <c r="K10" s="20" t="s">
        <v>433</v>
      </c>
      <c r="L10" s="19" t="s">
        <v>434</v>
      </c>
      <c r="M10" s="19"/>
      <c r="N10" s="19" t="s">
        <v>1056</v>
      </c>
      <c r="O10" s="19" t="s">
        <v>1053</v>
      </c>
      <c r="P10" s="61" t="s">
        <v>1057</v>
      </c>
    </row>
    <row r="11" spans="1:16" ht="33.75" customHeight="1">
      <c r="A11" s="16">
        <v>7</v>
      </c>
      <c r="B11" s="64"/>
      <c r="C11" s="64"/>
      <c r="D11" s="58" t="s">
        <v>442</v>
      </c>
      <c r="E11" s="19" t="s">
        <v>1058</v>
      </c>
      <c r="F11" s="109" t="s">
        <v>430</v>
      </c>
      <c r="G11" s="19" t="s">
        <v>75</v>
      </c>
      <c r="H11" s="16" t="s">
        <v>102</v>
      </c>
      <c r="I11" s="19" t="s">
        <v>75</v>
      </c>
      <c r="J11" s="16" t="s">
        <v>102</v>
      </c>
      <c r="K11" s="20" t="s">
        <v>433</v>
      </c>
      <c r="L11" s="19" t="s">
        <v>434</v>
      </c>
      <c r="M11" s="132"/>
      <c r="N11" s="19" t="s">
        <v>1059</v>
      </c>
      <c r="O11" s="19" t="s">
        <v>1053</v>
      </c>
      <c r="P11" s="61" t="s">
        <v>1060</v>
      </c>
    </row>
    <row r="12" spans="1:16" ht="33.75" customHeight="1">
      <c r="A12" s="16">
        <v>8</v>
      </c>
      <c r="B12" s="188"/>
      <c r="C12" s="64"/>
      <c r="D12" s="189" t="s">
        <v>442</v>
      </c>
      <c r="E12" s="19" t="s">
        <v>1061</v>
      </c>
      <c r="F12" s="109" t="s">
        <v>430</v>
      </c>
      <c r="G12" s="19" t="s">
        <v>75</v>
      </c>
      <c r="H12" s="16" t="s">
        <v>102</v>
      </c>
      <c r="I12" s="19" t="s">
        <v>75</v>
      </c>
      <c r="J12" s="16" t="s">
        <v>102</v>
      </c>
      <c r="K12" s="20" t="s">
        <v>433</v>
      </c>
      <c r="L12" s="190" t="s">
        <v>559</v>
      </c>
      <c r="M12" s="132" t="s">
        <v>1062</v>
      </c>
      <c r="N12" s="19" t="s">
        <v>1063</v>
      </c>
      <c r="O12" s="19" t="s">
        <v>1053</v>
      </c>
      <c r="P12" s="191" t="s">
        <v>1064</v>
      </c>
    </row>
    <row r="13" spans="1:16" ht="33.75" customHeight="1">
      <c r="A13" s="16">
        <v>9</v>
      </c>
      <c r="B13" s="64"/>
      <c r="C13" s="64"/>
      <c r="D13" s="58" t="s">
        <v>442</v>
      </c>
      <c r="E13" s="19" t="s">
        <v>1065</v>
      </c>
      <c r="F13" s="109" t="s">
        <v>536</v>
      </c>
      <c r="G13" s="19" t="s">
        <v>75</v>
      </c>
      <c r="H13" s="16" t="s">
        <v>102</v>
      </c>
      <c r="I13" s="19" t="s">
        <v>75</v>
      </c>
      <c r="J13" s="16" t="s">
        <v>102</v>
      </c>
      <c r="K13" s="20" t="s">
        <v>433</v>
      </c>
      <c r="L13" s="190" t="s">
        <v>559</v>
      </c>
      <c r="M13" s="132" t="s">
        <v>1062</v>
      </c>
      <c r="N13" s="19" t="s">
        <v>1066</v>
      </c>
      <c r="O13" s="19" t="s">
        <v>1053</v>
      </c>
      <c r="P13" s="61" t="s">
        <v>1067</v>
      </c>
    </row>
    <row r="14" spans="1:16" ht="33.75" customHeight="1">
      <c r="A14" s="16">
        <v>10</v>
      </c>
      <c r="B14" s="188"/>
      <c r="C14" s="64"/>
      <c r="D14" s="189" t="s">
        <v>442</v>
      </c>
      <c r="E14" s="19" t="s">
        <v>1068</v>
      </c>
      <c r="F14" s="109" t="s">
        <v>536</v>
      </c>
      <c r="G14" s="19" t="s">
        <v>75</v>
      </c>
      <c r="H14" s="16" t="s">
        <v>102</v>
      </c>
      <c r="I14" s="19" t="s">
        <v>75</v>
      </c>
      <c r="J14" s="16" t="s">
        <v>102</v>
      </c>
      <c r="K14" s="20" t="s">
        <v>433</v>
      </c>
      <c r="L14" s="190" t="s">
        <v>434</v>
      </c>
      <c r="M14" s="132" t="s">
        <v>1062</v>
      </c>
      <c r="N14" s="19" t="s">
        <v>1069</v>
      </c>
      <c r="O14" s="19" t="s">
        <v>1053</v>
      </c>
      <c r="P14" s="61" t="s">
        <v>1070</v>
      </c>
    </row>
    <row r="15" spans="1:16" ht="33.75" customHeight="1">
      <c r="A15" s="16">
        <v>11</v>
      </c>
      <c r="B15" s="188"/>
      <c r="C15" s="64"/>
      <c r="D15" s="189" t="s">
        <v>442</v>
      </c>
      <c r="E15" s="19" t="s">
        <v>1071</v>
      </c>
      <c r="F15" s="109" t="s">
        <v>536</v>
      </c>
      <c r="G15" s="19" t="s">
        <v>75</v>
      </c>
      <c r="H15" s="16" t="s">
        <v>102</v>
      </c>
      <c r="I15" s="19" t="s">
        <v>75</v>
      </c>
      <c r="J15" s="16" t="s">
        <v>102</v>
      </c>
      <c r="K15" s="20" t="s">
        <v>433</v>
      </c>
      <c r="L15" s="190" t="s">
        <v>1072</v>
      </c>
      <c r="M15" s="132" t="s">
        <v>1062</v>
      </c>
      <c r="N15" s="192" t="s">
        <v>1073</v>
      </c>
      <c r="O15" s="19" t="s">
        <v>1053</v>
      </c>
      <c r="P15" s="61" t="s">
        <v>1074</v>
      </c>
    </row>
    <row r="16" spans="1:16" ht="33.75" customHeight="1">
      <c r="A16" s="16">
        <v>12</v>
      </c>
      <c r="B16" s="188"/>
      <c r="C16" s="64"/>
      <c r="D16" s="189" t="s">
        <v>442</v>
      </c>
      <c r="E16" s="19" t="s">
        <v>1075</v>
      </c>
      <c r="F16" s="109" t="s">
        <v>536</v>
      </c>
      <c r="G16" s="19" t="s">
        <v>75</v>
      </c>
      <c r="H16" s="16" t="s">
        <v>102</v>
      </c>
      <c r="I16" s="19" t="s">
        <v>75</v>
      </c>
      <c r="J16" s="16" t="s">
        <v>102</v>
      </c>
      <c r="K16" s="20" t="s">
        <v>433</v>
      </c>
      <c r="L16" s="190" t="s">
        <v>1072</v>
      </c>
      <c r="M16" s="132" t="s">
        <v>1062</v>
      </c>
      <c r="N16" s="19" t="s">
        <v>1076</v>
      </c>
      <c r="O16" s="19" t="s">
        <v>1053</v>
      </c>
      <c r="P16" s="61" t="s">
        <v>1077</v>
      </c>
    </row>
    <row r="17" spans="1:16" ht="33.75" customHeight="1">
      <c r="A17" s="16">
        <v>13</v>
      </c>
      <c r="B17" s="188"/>
      <c r="C17" s="64"/>
      <c r="D17" s="189" t="s">
        <v>442</v>
      </c>
      <c r="E17" s="19" t="s">
        <v>1078</v>
      </c>
      <c r="F17" s="109" t="s">
        <v>536</v>
      </c>
      <c r="G17" s="19" t="s">
        <v>75</v>
      </c>
      <c r="H17" s="16" t="s">
        <v>102</v>
      </c>
      <c r="I17" s="19" t="s">
        <v>75</v>
      </c>
      <c r="J17" s="16" t="s">
        <v>102</v>
      </c>
      <c r="K17" s="20" t="s">
        <v>433</v>
      </c>
      <c r="L17" s="190" t="s">
        <v>1079</v>
      </c>
      <c r="M17" s="132" t="s">
        <v>1062</v>
      </c>
      <c r="N17" s="19" t="s">
        <v>1080</v>
      </c>
      <c r="O17" s="19" t="s">
        <v>1053</v>
      </c>
      <c r="P17" s="191" t="s">
        <v>1081</v>
      </c>
    </row>
    <row r="18" spans="1:16" ht="33.75" customHeight="1">
      <c r="A18" s="16">
        <v>14</v>
      </c>
      <c r="B18" s="188"/>
      <c r="C18" s="64"/>
      <c r="D18" s="189" t="s">
        <v>442</v>
      </c>
      <c r="E18" s="19" t="s">
        <v>1082</v>
      </c>
      <c r="F18" s="109" t="s">
        <v>536</v>
      </c>
      <c r="G18" s="19" t="s">
        <v>75</v>
      </c>
      <c r="H18" s="16" t="s">
        <v>102</v>
      </c>
      <c r="I18" s="19" t="s">
        <v>75</v>
      </c>
      <c r="J18" s="16" t="s">
        <v>102</v>
      </c>
      <c r="K18" s="20" t="s">
        <v>433</v>
      </c>
      <c r="L18" s="190" t="s">
        <v>1079</v>
      </c>
      <c r="M18" s="132" t="s">
        <v>1083</v>
      </c>
      <c r="N18" s="19" t="s">
        <v>1084</v>
      </c>
      <c r="O18" s="19" t="s">
        <v>1053</v>
      </c>
      <c r="P18" s="193" t="s">
        <v>1085</v>
      </c>
    </row>
    <row r="19" spans="1:16" ht="33.75" customHeight="1">
      <c r="A19" s="16">
        <v>14.1</v>
      </c>
      <c r="B19" s="188"/>
      <c r="C19" s="64"/>
      <c r="D19" s="189" t="s">
        <v>442</v>
      </c>
      <c r="E19" s="19" t="s">
        <v>1086</v>
      </c>
      <c r="F19" s="109" t="s">
        <v>536</v>
      </c>
      <c r="G19" s="19" t="s">
        <v>75</v>
      </c>
      <c r="H19" s="16" t="s">
        <v>102</v>
      </c>
      <c r="I19" s="19" t="s">
        <v>75</v>
      </c>
      <c r="J19" s="16" t="s">
        <v>102</v>
      </c>
      <c r="K19" s="20" t="s">
        <v>433</v>
      </c>
      <c r="L19" s="190" t="s">
        <v>1087</v>
      </c>
      <c r="M19" s="132" t="s">
        <v>1088</v>
      </c>
      <c r="N19" s="19" t="s">
        <v>1089</v>
      </c>
      <c r="O19" s="19" t="s">
        <v>1053</v>
      </c>
      <c r="P19" s="193" t="s">
        <v>1090</v>
      </c>
    </row>
    <row r="20" spans="1:16" ht="33.75" customHeight="1">
      <c r="A20" s="16">
        <v>15</v>
      </c>
      <c r="B20" s="188"/>
      <c r="C20" s="64"/>
      <c r="D20" s="189" t="s">
        <v>442</v>
      </c>
      <c r="E20" s="132" t="s">
        <v>1091</v>
      </c>
      <c r="F20" s="109" t="s">
        <v>536</v>
      </c>
      <c r="G20" s="19" t="s">
        <v>75</v>
      </c>
      <c r="H20" s="16" t="s">
        <v>102</v>
      </c>
      <c r="I20" s="19" t="s">
        <v>75</v>
      </c>
      <c r="J20" s="16" t="s">
        <v>102</v>
      </c>
      <c r="K20" s="20" t="s">
        <v>433</v>
      </c>
      <c r="L20" s="190" t="s">
        <v>1092</v>
      </c>
      <c r="M20" s="132" t="s">
        <v>1093</v>
      </c>
      <c r="N20" s="19" t="s">
        <v>1094</v>
      </c>
      <c r="O20" s="19" t="s">
        <v>1053</v>
      </c>
      <c r="P20" s="193" t="s">
        <v>1095</v>
      </c>
    </row>
    <row r="21" spans="1:16" ht="33.75" customHeight="1">
      <c r="A21" s="16">
        <v>15.1</v>
      </c>
      <c r="B21" s="188"/>
      <c r="C21" s="64"/>
      <c r="D21" s="189" t="s">
        <v>442</v>
      </c>
      <c r="E21" s="132" t="s">
        <v>1096</v>
      </c>
      <c r="F21" s="109" t="s">
        <v>536</v>
      </c>
      <c r="G21" s="19" t="s">
        <v>75</v>
      </c>
      <c r="H21" s="16" t="s">
        <v>102</v>
      </c>
      <c r="I21" s="19" t="s">
        <v>75</v>
      </c>
      <c r="J21" s="16" t="s">
        <v>102</v>
      </c>
      <c r="K21" s="20" t="s">
        <v>433</v>
      </c>
      <c r="L21" s="190" t="s">
        <v>1097</v>
      </c>
      <c r="M21" s="132" t="s">
        <v>1098</v>
      </c>
      <c r="N21" s="19" t="s">
        <v>1099</v>
      </c>
      <c r="O21" s="19" t="s">
        <v>1053</v>
      </c>
      <c r="P21" s="193" t="s">
        <v>1100</v>
      </c>
    </row>
    <row r="22" spans="1:16" ht="33.75" customHeight="1">
      <c r="A22" s="16">
        <v>16</v>
      </c>
      <c r="B22" s="64"/>
      <c r="C22" s="195" t="s">
        <v>1101</v>
      </c>
      <c r="D22" s="16" t="s">
        <v>442</v>
      </c>
      <c r="E22" s="19" t="s">
        <v>1102</v>
      </c>
      <c r="F22" s="109"/>
      <c r="G22" s="19" t="s">
        <v>10</v>
      </c>
      <c r="H22" s="16" t="s">
        <v>1103</v>
      </c>
      <c r="I22" s="19" t="s">
        <v>10</v>
      </c>
      <c r="J22" s="16" t="s">
        <v>1103</v>
      </c>
      <c r="K22" s="20" t="s">
        <v>433</v>
      </c>
      <c r="L22" s="19" t="s">
        <v>1104</v>
      </c>
      <c r="M22" s="19"/>
      <c r="N22" s="19" t="s">
        <v>1105</v>
      </c>
      <c r="O22" s="19" t="s">
        <v>1106</v>
      </c>
      <c r="P22" s="61" t="s">
        <v>1107</v>
      </c>
    </row>
    <row r="23" spans="1:16" ht="33.75" hidden="1" customHeight="1">
      <c r="A23" s="196">
        <v>9</v>
      </c>
      <c r="B23" s="197"/>
      <c r="C23" s="198" t="s">
        <v>1108</v>
      </c>
      <c r="D23" s="196" t="s">
        <v>442</v>
      </c>
      <c r="E23" s="199"/>
      <c r="F23" s="198"/>
      <c r="G23" s="199"/>
      <c r="H23" s="196"/>
      <c r="I23" s="199"/>
      <c r="J23" s="199"/>
      <c r="K23" s="196"/>
      <c r="L23" s="199"/>
      <c r="M23" s="3"/>
      <c r="N23" s="199" t="s">
        <v>1109</v>
      </c>
      <c r="O23" s="199"/>
      <c r="P23" s="2"/>
    </row>
    <row r="24" spans="1:16" ht="33.75" customHeight="1">
      <c r="A24" s="16">
        <v>17</v>
      </c>
      <c r="B24" s="64"/>
      <c r="C24" s="109" t="s">
        <v>1110</v>
      </c>
      <c r="D24" s="16" t="s">
        <v>442</v>
      </c>
      <c r="E24" s="19" t="s">
        <v>1111</v>
      </c>
      <c r="F24" s="109"/>
      <c r="G24" s="19" t="s">
        <v>10</v>
      </c>
      <c r="H24" s="16" t="s">
        <v>1103</v>
      </c>
      <c r="I24" s="19" t="s">
        <v>10</v>
      </c>
      <c r="J24" s="16" t="s">
        <v>1103</v>
      </c>
      <c r="K24" s="20" t="s">
        <v>433</v>
      </c>
      <c r="L24" s="19" t="s">
        <v>1104</v>
      </c>
      <c r="M24" s="19"/>
      <c r="N24" s="19" t="s">
        <v>1112</v>
      </c>
      <c r="O24" s="19" t="s">
        <v>1106</v>
      </c>
      <c r="P24" s="61" t="s">
        <v>1113</v>
      </c>
    </row>
    <row r="25" spans="1:16" ht="33.75" customHeight="1">
      <c r="A25" s="16">
        <v>18</v>
      </c>
      <c r="B25" s="24"/>
      <c r="C25" s="18" t="s">
        <v>1114</v>
      </c>
      <c r="D25" s="17" t="s">
        <v>459</v>
      </c>
      <c r="E25" s="19" t="s">
        <v>1115</v>
      </c>
      <c r="F25" s="109" t="s">
        <v>536</v>
      </c>
      <c r="G25" s="19" t="s">
        <v>75</v>
      </c>
      <c r="H25" s="16" t="s">
        <v>102</v>
      </c>
      <c r="I25" s="19" t="s">
        <v>75</v>
      </c>
      <c r="J25" s="16" t="s">
        <v>102</v>
      </c>
      <c r="K25" s="20" t="s">
        <v>433</v>
      </c>
      <c r="L25" s="19" t="s">
        <v>1051</v>
      </c>
      <c r="M25" s="19"/>
      <c r="N25" s="19" t="s">
        <v>1116</v>
      </c>
      <c r="O25" s="19" t="s">
        <v>1117</v>
      </c>
      <c r="P25" s="61" t="s">
        <v>1118</v>
      </c>
    </row>
    <row r="26" spans="1:16" ht="33.75" customHeight="1">
      <c r="A26" s="16">
        <v>19</v>
      </c>
      <c r="B26" s="24"/>
      <c r="C26" s="24"/>
      <c r="D26" s="24"/>
      <c r="E26" s="19" t="s">
        <v>1119</v>
      </c>
      <c r="F26" s="109" t="s">
        <v>536</v>
      </c>
      <c r="G26" s="19" t="s">
        <v>75</v>
      </c>
      <c r="H26" s="16" t="s">
        <v>102</v>
      </c>
      <c r="I26" s="19" t="s">
        <v>75</v>
      </c>
      <c r="J26" s="16" t="s">
        <v>102</v>
      </c>
      <c r="K26" s="20" t="s">
        <v>433</v>
      </c>
      <c r="L26" s="19" t="s">
        <v>1051</v>
      </c>
      <c r="M26" s="19"/>
      <c r="N26" s="19" t="s">
        <v>1120</v>
      </c>
      <c r="O26" s="19" t="s">
        <v>1121</v>
      </c>
      <c r="P26" s="61" t="s">
        <v>1122</v>
      </c>
    </row>
    <row r="27" spans="1:16" ht="33.75" customHeight="1">
      <c r="A27" s="37">
        <v>19.100000000000001</v>
      </c>
      <c r="B27" s="38"/>
      <c r="C27" s="200"/>
      <c r="D27" s="201"/>
      <c r="E27" s="39" t="s">
        <v>1123</v>
      </c>
      <c r="F27" s="87"/>
      <c r="G27" s="39" t="s">
        <v>155</v>
      </c>
      <c r="H27" s="37" t="s">
        <v>302</v>
      </c>
      <c r="I27" s="39" t="s">
        <v>155</v>
      </c>
      <c r="J27" s="37" t="s">
        <v>302</v>
      </c>
      <c r="K27" s="40" t="s">
        <v>433</v>
      </c>
      <c r="L27" s="39"/>
      <c r="M27" s="39"/>
      <c r="N27" s="39" t="s">
        <v>1124</v>
      </c>
      <c r="O27" s="39" t="s">
        <v>1125</v>
      </c>
      <c r="P27" s="67" t="s">
        <v>303</v>
      </c>
    </row>
    <row r="28" spans="1:16" ht="33.75" customHeight="1">
      <c r="A28" s="16">
        <v>20</v>
      </c>
      <c r="B28" s="24"/>
      <c r="C28" s="24"/>
      <c r="D28" s="24"/>
      <c r="E28" s="19" t="s">
        <v>1126</v>
      </c>
      <c r="F28" s="109" t="s">
        <v>536</v>
      </c>
      <c r="G28" s="19" t="s">
        <v>75</v>
      </c>
      <c r="H28" s="16" t="s">
        <v>102</v>
      </c>
      <c r="I28" s="19" t="s">
        <v>75</v>
      </c>
      <c r="J28" s="16" t="s">
        <v>102</v>
      </c>
      <c r="K28" s="20" t="s">
        <v>433</v>
      </c>
      <c r="L28" s="19" t="s">
        <v>434</v>
      </c>
      <c r="M28" s="19"/>
      <c r="N28" s="19" t="s">
        <v>1127</v>
      </c>
      <c r="O28" s="19" t="s">
        <v>1128</v>
      </c>
      <c r="P28" s="61" t="s">
        <v>1129</v>
      </c>
    </row>
    <row r="29" spans="1:16" ht="33.75" customHeight="1">
      <c r="A29" s="25">
        <v>20.100000000000001</v>
      </c>
      <c r="B29" s="26"/>
      <c r="C29" s="26"/>
      <c r="D29" s="26"/>
      <c r="E29" s="27" t="s">
        <v>1130</v>
      </c>
      <c r="F29" s="99"/>
      <c r="G29" s="27" t="s">
        <v>13</v>
      </c>
      <c r="H29" s="25" t="s">
        <v>18</v>
      </c>
      <c r="I29" s="27" t="s">
        <v>13</v>
      </c>
      <c r="J29" s="25" t="s">
        <v>18</v>
      </c>
      <c r="K29" s="28" t="s">
        <v>433</v>
      </c>
      <c r="L29" s="27" t="s">
        <v>446</v>
      </c>
      <c r="M29" s="27"/>
      <c r="N29" s="27" t="s">
        <v>1131</v>
      </c>
      <c r="O29" s="27" t="s">
        <v>1132</v>
      </c>
      <c r="P29" s="31"/>
    </row>
    <row r="30" spans="1:16" ht="33.75" customHeight="1">
      <c r="A30" s="202">
        <v>21</v>
      </c>
      <c r="B30" s="203"/>
      <c r="C30" s="204" t="s">
        <v>1133</v>
      </c>
      <c r="D30" s="202" t="s">
        <v>459</v>
      </c>
      <c r="E30" s="205" t="s">
        <v>1134</v>
      </c>
      <c r="F30" s="204" t="s">
        <v>635</v>
      </c>
      <c r="G30" s="205" t="s">
        <v>10</v>
      </c>
      <c r="H30" s="202" t="s">
        <v>1103</v>
      </c>
      <c r="I30" s="205" t="s">
        <v>10</v>
      </c>
      <c r="J30" s="202" t="s">
        <v>1103</v>
      </c>
      <c r="K30" s="202" t="s">
        <v>433</v>
      </c>
      <c r="L30" s="205" t="s">
        <v>1104</v>
      </c>
      <c r="M30" s="205" t="s">
        <v>1135</v>
      </c>
      <c r="N30" s="205" t="s">
        <v>1136</v>
      </c>
      <c r="O30" s="205" t="s">
        <v>1137</v>
      </c>
      <c r="P30" s="206" t="s">
        <v>1138</v>
      </c>
    </row>
    <row r="31" spans="1:16" ht="33.75" customHeight="1">
      <c r="A31" s="44">
        <v>21.1</v>
      </c>
      <c r="B31" s="45"/>
      <c r="C31" s="207"/>
      <c r="D31" s="208"/>
      <c r="E31" s="46" t="s">
        <v>1139</v>
      </c>
      <c r="F31" s="174"/>
      <c r="G31" s="46" t="s">
        <v>37</v>
      </c>
      <c r="H31" s="44" t="s">
        <v>44</v>
      </c>
      <c r="I31" s="46" t="s">
        <v>37</v>
      </c>
      <c r="J31" s="44" t="s">
        <v>44</v>
      </c>
      <c r="K31" s="28" t="s">
        <v>433</v>
      </c>
      <c r="L31" s="27" t="s">
        <v>446</v>
      </c>
      <c r="M31" s="46"/>
      <c r="N31" s="27" t="s">
        <v>1140</v>
      </c>
      <c r="O31" s="27" t="s">
        <v>1141</v>
      </c>
      <c r="P31" s="49"/>
    </row>
    <row r="32" spans="1:16" ht="33.75" customHeight="1">
      <c r="A32" s="25">
        <v>22</v>
      </c>
      <c r="B32" s="26"/>
      <c r="C32" s="26"/>
      <c r="D32" s="26"/>
      <c r="E32" s="27" t="s">
        <v>1142</v>
      </c>
      <c r="F32" s="99" t="s">
        <v>536</v>
      </c>
      <c r="G32" s="27" t="s">
        <v>24</v>
      </c>
      <c r="H32" s="25" t="s">
        <v>28</v>
      </c>
      <c r="I32" s="27" t="s">
        <v>24</v>
      </c>
      <c r="J32" s="25" t="s">
        <v>28</v>
      </c>
      <c r="K32" s="28" t="s">
        <v>433</v>
      </c>
      <c r="L32" s="27" t="s">
        <v>446</v>
      </c>
      <c r="M32" s="27"/>
      <c r="N32" s="27" t="s">
        <v>1143</v>
      </c>
      <c r="O32" s="27" t="s">
        <v>1144</v>
      </c>
      <c r="P32" s="30" t="s">
        <v>103</v>
      </c>
    </row>
    <row r="33" spans="1:16" ht="33.75" hidden="1" customHeight="1">
      <c r="A33" s="196">
        <v>15</v>
      </c>
      <c r="B33" s="197"/>
      <c r="C33" s="198" t="s">
        <v>1145</v>
      </c>
      <c r="D33" s="196" t="s">
        <v>459</v>
      </c>
      <c r="E33" s="3"/>
      <c r="F33" s="209"/>
      <c r="G33" s="3"/>
      <c r="H33" s="210"/>
      <c r="I33" s="3"/>
      <c r="J33" s="210"/>
      <c r="K33" s="210"/>
      <c r="L33" s="3"/>
      <c r="M33" s="3"/>
      <c r="N33" s="199" t="s">
        <v>1146</v>
      </c>
      <c r="O33" s="199"/>
      <c r="P33" s="2"/>
    </row>
    <row r="34" spans="1:16" ht="33.75" customHeight="1">
      <c r="A34" s="44">
        <v>16</v>
      </c>
      <c r="B34" s="187" t="s">
        <v>35</v>
      </c>
      <c r="C34" s="174"/>
      <c r="D34" s="187"/>
      <c r="E34" s="46"/>
      <c r="F34" s="174"/>
      <c r="G34" s="46"/>
      <c r="H34" s="44"/>
      <c r="I34" s="46"/>
      <c r="J34" s="44"/>
      <c r="K34" s="44"/>
      <c r="L34" s="46"/>
      <c r="M34" s="46"/>
      <c r="N34" s="46"/>
      <c r="O34" s="46"/>
      <c r="P34" s="49"/>
    </row>
    <row r="35" spans="1:16" ht="33.75" customHeight="1">
      <c r="A35" s="211">
        <v>16.100000000000001</v>
      </c>
      <c r="B35" s="211"/>
      <c r="C35" s="174"/>
      <c r="D35" s="211"/>
      <c r="E35" s="46"/>
      <c r="F35" s="174"/>
      <c r="G35" s="211"/>
      <c r="H35" s="211"/>
      <c r="I35" s="211"/>
      <c r="J35" s="211"/>
      <c r="K35" s="44"/>
      <c r="L35" s="211"/>
      <c r="M35" s="211"/>
      <c r="N35" s="46"/>
      <c r="O35" s="46"/>
      <c r="P35" s="212"/>
    </row>
    <row r="36" spans="1:16" ht="33.75" customHeight="1">
      <c r="A36" s="79">
        <v>16.2</v>
      </c>
      <c r="B36" s="38"/>
      <c r="C36" s="101" t="s">
        <v>1147</v>
      </c>
      <c r="D36" s="117"/>
      <c r="E36" s="39" t="s">
        <v>1148</v>
      </c>
      <c r="F36" s="87"/>
      <c r="G36" s="79" t="s">
        <v>164</v>
      </c>
      <c r="H36" s="79" t="s">
        <v>294</v>
      </c>
      <c r="I36" s="79" t="s">
        <v>164</v>
      </c>
      <c r="J36" s="79" t="s">
        <v>1149</v>
      </c>
      <c r="K36" s="40" t="s">
        <v>433</v>
      </c>
      <c r="L36" s="79"/>
      <c r="M36" s="79"/>
      <c r="N36" s="39" t="s">
        <v>1150</v>
      </c>
      <c r="O36" s="39" t="s">
        <v>1151</v>
      </c>
      <c r="P36" s="213" t="s">
        <v>295</v>
      </c>
    </row>
    <row r="37" spans="1:16" ht="33.75" customHeight="1">
      <c r="A37" s="79">
        <v>16.3</v>
      </c>
      <c r="B37" s="38"/>
      <c r="C37" s="101" t="s">
        <v>1152</v>
      </c>
      <c r="D37" s="117"/>
      <c r="E37" s="39" t="s">
        <v>1153</v>
      </c>
      <c r="F37" s="87"/>
      <c r="G37" s="79" t="s">
        <v>146</v>
      </c>
      <c r="H37" s="79" t="s">
        <v>289</v>
      </c>
      <c r="I37" s="79" t="s">
        <v>146</v>
      </c>
      <c r="J37" s="79" t="s">
        <v>289</v>
      </c>
      <c r="K37" s="40" t="s">
        <v>433</v>
      </c>
      <c r="L37" s="79"/>
      <c r="M37" s="79"/>
      <c r="N37" s="39" t="s">
        <v>1154</v>
      </c>
      <c r="O37" s="39" t="s">
        <v>1155</v>
      </c>
      <c r="P37" s="214"/>
    </row>
    <row r="38" spans="1:16" ht="33.75" customHeight="1">
      <c r="A38" s="16">
        <v>22</v>
      </c>
      <c r="B38" s="24"/>
      <c r="C38" s="18" t="s">
        <v>1042</v>
      </c>
      <c r="D38" s="17" t="s">
        <v>470</v>
      </c>
      <c r="E38" s="19" t="s">
        <v>1156</v>
      </c>
      <c r="F38" s="109"/>
      <c r="G38" s="19" t="s">
        <v>3</v>
      </c>
      <c r="H38" s="16" t="s">
        <v>1157</v>
      </c>
      <c r="I38" s="19" t="s">
        <v>3</v>
      </c>
      <c r="J38" s="19" t="s">
        <v>1157</v>
      </c>
      <c r="K38" s="20" t="s">
        <v>433</v>
      </c>
      <c r="L38" s="19" t="s">
        <v>1040</v>
      </c>
      <c r="M38" s="19"/>
      <c r="N38" s="19" t="s">
        <v>1158</v>
      </c>
      <c r="O38" s="19" t="s">
        <v>1159</v>
      </c>
      <c r="P38" s="61" t="s">
        <v>1160</v>
      </c>
    </row>
    <row r="39" spans="1:16" ht="33.75" customHeight="1">
      <c r="A39" s="16">
        <v>23</v>
      </c>
      <c r="B39" s="24"/>
      <c r="C39" s="24"/>
      <c r="D39" s="24"/>
      <c r="E39" s="19" t="s">
        <v>1161</v>
      </c>
      <c r="F39" s="109"/>
      <c r="G39" s="19" t="s">
        <v>3</v>
      </c>
      <c r="H39" s="16" t="s">
        <v>1157</v>
      </c>
      <c r="I39" s="19" t="s">
        <v>3</v>
      </c>
      <c r="J39" s="19" t="s">
        <v>1157</v>
      </c>
      <c r="K39" s="20" t="s">
        <v>433</v>
      </c>
      <c r="L39" s="19" t="s">
        <v>1040</v>
      </c>
      <c r="M39" s="19"/>
      <c r="N39" s="19" t="s">
        <v>1162</v>
      </c>
      <c r="O39" s="19" t="s">
        <v>1159</v>
      </c>
      <c r="P39" s="61" t="s">
        <v>1163</v>
      </c>
    </row>
    <row r="40" spans="1:16" ht="33.75" customHeight="1">
      <c r="A40" s="16">
        <v>24</v>
      </c>
      <c r="B40" s="24"/>
      <c r="C40" s="24"/>
      <c r="D40" s="24"/>
      <c r="E40" s="19" t="s">
        <v>1164</v>
      </c>
      <c r="F40" s="109"/>
      <c r="G40" s="19" t="s">
        <v>3</v>
      </c>
      <c r="H40" s="16" t="s">
        <v>1157</v>
      </c>
      <c r="I40" s="19" t="s">
        <v>3</v>
      </c>
      <c r="J40" s="19" t="s">
        <v>1157</v>
      </c>
      <c r="K40" s="20" t="s">
        <v>433</v>
      </c>
      <c r="L40" s="19" t="s">
        <v>1040</v>
      </c>
      <c r="M40" s="19"/>
      <c r="N40" s="19" t="s">
        <v>1165</v>
      </c>
      <c r="O40" s="19" t="s">
        <v>1159</v>
      </c>
      <c r="P40" s="61" t="s">
        <v>1166</v>
      </c>
    </row>
    <row r="41" spans="1:16" ht="33.75" customHeight="1">
      <c r="A41" s="16">
        <v>25</v>
      </c>
      <c r="B41" s="215"/>
      <c r="C41" s="24"/>
      <c r="D41" s="216"/>
      <c r="E41" s="19" t="s">
        <v>1167</v>
      </c>
      <c r="F41" s="109"/>
      <c r="G41" s="19" t="s">
        <v>3</v>
      </c>
      <c r="H41" s="16" t="s">
        <v>1157</v>
      </c>
      <c r="I41" s="19" t="s">
        <v>3</v>
      </c>
      <c r="J41" s="19" t="s">
        <v>1157</v>
      </c>
      <c r="K41" s="20" t="s">
        <v>433</v>
      </c>
      <c r="L41" s="19" t="s">
        <v>1040</v>
      </c>
      <c r="M41" s="19"/>
      <c r="N41" s="19" t="s">
        <v>1168</v>
      </c>
      <c r="O41" s="19" t="s">
        <v>1159</v>
      </c>
      <c r="P41" s="191" t="s">
        <v>1169</v>
      </c>
    </row>
    <row r="42" spans="1:16" ht="33.75" customHeight="1">
      <c r="A42" s="16">
        <v>26</v>
      </c>
      <c r="B42" s="24"/>
      <c r="C42" s="215"/>
      <c r="D42" s="62"/>
      <c r="E42" s="194" t="s">
        <v>1170</v>
      </c>
      <c r="F42" s="109"/>
      <c r="G42" s="19" t="s">
        <v>61</v>
      </c>
      <c r="H42" s="16" t="s">
        <v>1171</v>
      </c>
      <c r="I42" s="19" t="s">
        <v>61</v>
      </c>
      <c r="J42" s="16" t="s">
        <v>1171</v>
      </c>
      <c r="K42" s="20" t="s">
        <v>433</v>
      </c>
      <c r="L42" s="19" t="s">
        <v>1172</v>
      </c>
      <c r="M42" s="21" t="s">
        <v>499</v>
      </c>
      <c r="N42" s="19" t="s">
        <v>1173</v>
      </c>
      <c r="O42" s="19" t="s">
        <v>1174</v>
      </c>
      <c r="P42" s="61" t="s">
        <v>1175</v>
      </c>
    </row>
    <row r="43" spans="1:16" ht="33.75" customHeight="1">
      <c r="A43" s="37">
        <v>26.01</v>
      </c>
      <c r="B43" s="38"/>
      <c r="C43" s="217"/>
      <c r="D43" s="38"/>
      <c r="E43" s="218" t="s">
        <v>1176</v>
      </c>
      <c r="F43" s="87"/>
      <c r="G43" s="39" t="s">
        <v>141</v>
      </c>
      <c r="H43" s="37" t="s">
        <v>284</v>
      </c>
      <c r="I43" s="39" t="s">
        <v>141</v>
      </c>
      <c r="J43" s="37" t="s">
        <v>284</v>
      </c>
      <c r="K43" s="40" t="s">
        <v>433</v>
      </c>
      <c r="L43" s="39"/>
      <c r="M43" s="80"/>
      <c r="N43" s="39" t="s">
        <v>1177</v>
      </c>
      <c r="O43" s="39" t="s">
        <v>1178</v>
      </c>
      <c r="P43" s="67" t="s">
        <v>285</v>
      </c>
    </row>
    <row r="44" spans="1:16" ht="33.75" customHeight="1">
      <c r="A44" s="37">
        <v>26.02</v>
      </c>
      <c r="B44" s="38"/>
      <c r="C44" s="217"/>
      <c r="D44" s="38"/>
      <c r="E44" s="218" t="s">
        <v>1179</v>
      </c>
      <c r="F44" s="87"/>
      <c r="G44" s="39" t="s">
        <v>179</v>
      </c>
      <c r="H44" s="37" t="s">
        <v>300</v>
      </c>
      <c r="I44" s="39" t="s">
        <v>179</v>
      </c>
      <c r="J44" s="37" t="s">
        <v>300</v>
      </c>
      <c r="K44" s="40" t="s">
        <v>433</v>
      </c>
      <c r="L44" s="39"/>
      <c r="M44" s="80"/>
      <c r="N44" s="39" t="s">
        <v>1180</v>
      </c>
      <c r="O44" s="39" t="s">
        <v>1181</v>
      </c>
      <c r="P44" s="219"/>
    </row>
    <row r="45" spans="1:16" ht="33.75" customHeight="1">
      <c r="A45" s="37">
        <v>26.03</v>
      </c>
      <c r="B45" s="38"/>
      <c r="C45" s="217"/>
      <c r="D45" s="38"/>
      <c r="E45" s="218" t="s">
        <v>1182</v>
      </c>
      <c r="F45" s="87"/>
      <c r="G45" s="39" t="s">
        <v>6</v>
      </c>
      <c r="H45" s="37" t="s">
        <v>286</v>
      </c>
      <c r="I45" s="39" t="s">
        <v>6</v>
      </c>
      <c r="J45" s="37" t="s">
        <v>286</v>
      </c>
      <c r="K45" s="40" t="s">
        <v>433</v>
      </c>
      <c r="L45" s="39"/>
      <c r="M45" s="80"/>
      <c r="N45" s="39" t="s">
        <v>1183</v>
      </c>
      <c r="O45" s="39" t="s">
        <v>1184</v>
      </c>
      <c r="P45" s="67" t="s">
        <v>287</v>
      </c>
    </row>
    <row r="46" spans="1:16" ht="33.75" customHeight="1">
      <c r="A46" s="37">
        <v>26.04</v>
      </c>
      <c r="B46" s="38"/>
      <c r="C46" s="217"/>
      <c r="D46" s="38"/>
      <c r="E46" s="218" t="s">
        <v>1185</v>
      </c>
      <c r="F46" s="87"/>
      <c r="G46" s="39" t="s">
        <v>6</v>
      </c>
      <c r="H46" s="37" t="s">
        <v>286</v>
      </c>
      <c r="I46" s="39" t="s">
        <v>6</v>
      </c>
      <c r="J46" s="37" t="s">
        <v>286</v>
      </c>
      <c r="K46" s="40" t="s">
        <v>433</v>
      </c>
      <c r="L46" s="39"/>
      <c r="M46" s="80"/>
      <c r="N46" s="39" t="s">
        <v>1186</v>
      </c>
      <c r="O46" s="39" t="s">
        <v>1184</v>
      </c>
      <c r="P46" s="67" t="s">
        <v>288</v>
      </c>
    </row>
    <row r="47" spans="1:16" ht="33.75" customHeight="1">
      <c r="A47" s="37">
        <v>26.05</v>
      </c>
      <c r="B47" s="38"/>
      <c r="C47" s="217"/>
      <c r="D47" s="38"/>
      <c r="E47" s="218" t="s">
        <v>1187</v>
      </c>
      <c r="F47" s="87"/>
      <c r="G47" s="39" t="s">
        <v>166</v>
      </c>
      <c r="H47" s="37" t="s">
        <v>296</v>
      </c>
      <c r="I47" s="39" t="s">
        <v>166</v>
      </c>
      <c r="J47" s="37" t="s">
        <v>296</v>
      </c>
      <c r="K47" s="40" t="s">
        <v>433</v>
      </c>
      <c r="L47" s="39"/>
      <c r="M47" s="80"/>
      <c r="N47" s="39" t="s">
        <v>1188</v>
      </c>
      <c r="O47" s="39" t="s">
        <v>1189</v>
      </c>
      <c r="P47" s="42"/>
    </row>
    <row r="48" spans="1:16" ht="33.75" customHeight="1">
      <c r="A48" s="16">
        <v>26.1</v>
      </c>
      <c r="B48" s="64"/>
      <c r="C48" s="188"/>
      <c r="D48" s="64"/>
      <c r="E48" s="194" t="s">
        <v>1190</v>
      </c>
      <c r="F48" s="109" t="s">
        <v>635</v>
      </c>
      <c r="G48" s="19" t="s">
        <v>59</v>
      </c>
      <c r="H48" s="16" t="s">
        <v>1191</v>
      </c>
      <c r="I48" s="19" t="s">
        <v>59</v>
      </c>
      <c r="J48" s="16" t="s">
        <v>1191</v>
      </c>
      <c r="K48" s="20" t="s">
        <v>433</v>
      </c>
      <c r="L48" s="19" t="s">
        <v>1079</v>
      </c>
      <c r="M48" s="21" t="s">
        <v>1192</v>
      </c>
      <c r="N48" s="19" t="s">
        <v>1193</v>
      </c>
      <c r="O48" s="19" t="s">
        <v>1194</v>
      </c>
      <c r="P48" s="61" t="s">
        <v>1195</v>
      </c>
    </row>
    <row r="49" spans="1:16" ht="33.75" customHeight="1">
      <c r="A49" s="16">
        <v>26.2</v>
      </c>
      <c r="B49" s="64"/>
      <c r="C49" s="188"/>
      <c r="D49" s="64"/>
      <c r="E49" s="194" t="s">
        <v>1196</v>
      </c>
      <c r="F49" s="109" t="s">
        <v>635</v>
      </c>
      <c r="G49" s="19" t="s">
        <v>59</v>
      </c>
      <c r="H49" s="16" t="s">
        <v>1191</v>
      </c>
      <c r="I49" s="19" t="s">
        <v>59</v>
      </c>
      <c r="J49" s="16" t="s">
        <v>1191</v>
      </c>
      <c r="K49" s="20" t="s">
        <v>433</v>
      </c>
      <c r="L49" s="220" t="s">
        <v>1079</v>
      </c>
      <c r="M49" s="21" t="s">
        <v>1192</v>
      </c>
      <c r="N49" s="19" t="s">
        <v>1197</v>
      </c>
      <c r="O49" s="19" t="s">
        <v>1194</v>
      </c>
      <c r="P49" s="61" t="s">
        <v>1198</v>
      </c>
    </row>
    <row r="50" spans="1:16" ht="33.75" customHeight="1">
      <c r="A50" s="16">
        <v>26.3</v>
      </c>
      <c r="B50" s="64"/>
      <c r="C50" s="188"/>
      <c r="D50" s="64"/>
      <c r="E50" s="194" t="s">
        <v>1199</v>
      </c>
      <c r="F50" s="109"/>
      <c r="G50" s="19" t="s">
        <v>59</v>
      </c>
      <c r="H50" s="16" t="s">
        <v>1191</v>
      </c>
      <c r="I50" s="19" t="s">
        <v>59</v>
      </c>
      <c r="J50" s="16" t="s">
        <v>1191</v>
      </c>
      <c r="K50" s="20" t="s">
        <v>433</v>
      </c>
      <c r="L50" s="220" t="s">
        <v>1079</v>
      </c>
      <c r="M50" s="21" t="s">
        <v>1200</v>
      </c>
      <c r="N50" s="19" t="s">
        <v>1201</v>
      </c>
      <c r="O50" s="19" t="s">
        <v>1194</v>
      </c>
      <c r="P50" s="61" t="s">
        <v>1202</v>
      </c>
    </row>
    <row r="51" spans="1:16" ht="33.75" customHeight="1">
      <c r="A51" s="16">
        <v>27</v>
      </c>
      <c r="B51" s="24"/>
      <c r="C51" s="18" t="s">
        <v>1203</v>
      </c>
      <c r="D51" s="221" t="s">
        <v>442</v>
      </c>
      <c r="E51" s="19" t="s">
        <v>1204</v>
      </c>
      <c r="F51" s="109"/>
      <c r="G51" s="19" t="s">
        <v>61</v>
      </c>
      <c r="H51" s="16" t="s">
        <v>1171</v>
      </c>
      <c r="I51" s="19" t="s">
        <v>61</v>
      </c>
      <c r="J51" s="16" t="s">
        <v>1171</v>
      </c>
      <c r="K51" s="20" t="s">
        <v>433</v>
      </c>
      <c r="L51" s="19" t="s">
        <v>1205</v>
      </c>
      <c r="M51" s="19"/>
      <c r="N51" s="19" t="s">
        <v>1206</v>
      </c>
      <c r="O51" s="19" t="s">
        <v>1207</v>
      </c>
      <c r="P51" s="61" t="s">
        <v>1208</v>
      </c>
    </row>
    <row r="52" spans="1:16" ht="33.75" customHeight="1">
      <c r="A52" s="16">
        <v>28</v>
      </c>
      <c r="B52" s="24"/>
      <c r="C52" s="24"/>
      <c r="D52" s="24"/>
      <c r="E52" s="19" t="s">
        <v>1209</v>
      </c>
      <c r="F52" s="109"/>
      <c r="G52" s="19" t="s">
        <v>61</v>
      </c>
      <c r="H52" s="16" t="s">
        <v>1171</v>
      </c>
      <c r="I52" s="19" t="s">
        <v>61</v>
      </c>
      <c r="J52" s="16" t="s">
        <v>1171</v>
      </c>
      <c r="K52" s="20" t="s">
        <v>433</v>
      </c>
      <c r="L52" s="19" t="s">
        <v>1205</v>
      </c>
      <c r="M52" s="19"/>
      <c r="N52" s="19" t="s">
        <v>1210</v>
      </c>
      <c r="O52" s="19" t="s">
        <v>1207</v>
      </c>
      <c r="P52" s="61" t="s">
        <v>1211</v>
      </c>
    </row>
    <row r="53" spans="1:16" ht="33.75" customHeight="1">
      <c r="A53" s="16">
        <v>29</v>
      </c>
      <c r="B53" s="24"/>
      <c r="C53" s="62"/>
      <c r="D53" s="24"/>
      <c r="E53" s="19" t="s">
        <v>1212</v>
      </c>
      <c r="F53" s="109"/>
      <c r="G53" s="19" t="s">
        <v>61</v>
      </c>
      <c r="H53" s="16" t="s">
        <v>1171</v>
      </c>
      <c r="I53" s="19" t="s">
        <v>61</v>
      </c>
      <c r="J53" s="16" t="s">
        <v>1171</v>
      </c>
      <c r="K53" s="20" t="s">
        <v>433</v>
      </c>
      <c r="L53" s="19" t="s">
        <v>1205</v>
      </c>
      <c r="M53" s="19"/>
      <c r="N53" s="19" t="s">
        <v>1213</v>
      </c>
      <c r="O53" s="19" t="s">
        <v>1207</v>
      </c>
      <c r="P53" s="61" t="s">
        <v>1214</v>
      </c>
    </row>
    <row r="54" spans="1:16" ht="33.75" customHeight="1">
      <c r="A54" s="51">
        <v>30</v>
      </c>
      <c r="B54" s="108"/>
      <c r="C54" s="222"/>
      <c r="D54" s="108"/>
      <c r="E54" s="75"/>
      <c r="F54" s="223"/>
      <c r="G54" s="75"/>
      <c r="H54" s="72"/>
      <c r="I54" s="75"/>
      <c r="J54" s="72"/>
      <c r="K54" s="224"/>
      <c r="L54" s="225"/>
      <c r="M54" s="75"/>
      <c r="N54" s="75"/>
      <c r="O54" s="75"/>
      <c r="P54" s="226"/>
    </row>
    <row r="55" spans="1:16" ht="33.75" customHeight="1">
      <c r="A55" s="44">
        <v>30.1</v>
      </c>
      <c r="B55" s="45"/>
      <c r="C55" s="227" t="s">
        <v>1203</v>
      </c>
      <c r="D55" s="45"/>
      <c r="E55" s="228" t="s">
        <v>1215</v>
      </c>
      <c r="F55" s="174"/>
      <c r="G55" s="46" t="s">
        <v>19</v>
      </c>
      <c r="H55" s="44" t="s">
        <v>77</v>
      </c>
      <c r="I55" s="46" t="s">
        <v>19</v>
      </c>
      <c r="J55" s="44" t="s">
        <v>77</v>
      </c>
      <c r="K55" s="47" t="s">
        <v>433</v>
      </c>
      <c r="L55" s="46" t="s">
        <v>446</v>
      </c>
      <c r="M55" s="46"/>
      <c r="N55" s="27" t="s">
        <v>1216</v>
      </c>
      <c r="O55" s="27" t="s">
        <v>1217</v>
      </c>
      <c r="P55" s="71" t="s">
        <v>106</v>
      </c>
    </row>
    <row r="56" spans="1:16" ht="33.75" customHeight="1">
      <c r="A56" s="16">
        <v>31</v>
      </c>
      <c r="B56" s="24"/>
      <c r="C56" s="229" t="s">
        <v>1218</v>
      </c>
      <c r="D56" s="17" t="s">
        <v>442</v>
      </c>
      <c r="E56" s="194" t="s">
        <v>1219</v>
      </c>
      <c r="F56" s="109"/>
      <c r="G56" s="19" t="s">
        <v>61</v>
      </c>
      <c r="H56" s="16" t="s">
        <v>1171</v>
      </c>
      <c r="I56" s="19" t="s">
        <v>61</v>
      </c>
      <c r="J56" s="16" t="s">
        <v>1171</v>
      </c>
      <c r="K56" s="20" t="s">
        <v>433</v>
      </c>
      <c r="L56" s="19" t="s">
        <v>1220</v>
      </c>
      <c r="M56" s="19" t="s">
        <v>1221</v>
      </c>
      <c r="N56" s="19" t="s">
        <v>1222</v>
      </c>
      <c r="O56" s="19" t="s">
        <v>1207</v>
      </c>
      <c r="P56" s="61" t="s">
        <v>1223</v>
      </c>
    </row>
    <row r="57" spans="1:16" ht="33.75" customHeight="1">
      <c r="A57" s="16">
        <v>32</v>
      </c>
      <c r="B57" s="215"/>
      <c r="C57" s="230"/>
      <c r="D57" s="24"/>
      <c r="E57" s="194" t="s">
        <v>1224</v>
      </c>
      <c r="F57" s="109"/>
      <c r="G57" s="19" t="s">
        <v>61</v>
      </c>
      <c r="H57" s="16" t="s">
        <v>1171</v>
      </c>
      <c r="I57" s="19" t="s">
        <v>61</v>
      </c>
      <c r="J57" s="16" t="s">
        <v>1171</v>
      </c>
      <c r="K57" s="20" t="s">
        <v>433</v>
      </c>
      <c r="L57" s="19" t="s">
        <v>446</v>
      </c>
      <c r="M57" s="19" t="s">
        <v>1221</v>
      </c>
      <c r="N57" s="19" t="s">
        <v>1225</v>
      </c>
      <c r="O57" s="19" t="s">
        <v>1207</v>
      </c>
      <c r="P57" s="61" t="s">
        <v>1226</v>
      </c>
    </row>
    <row r="58" spans="1:16" ht="33.75" hidden="1" customHeight="1">
      <c r="A58" s="196">
        <v>33</v>
      </c>
      <c r="B58" s="231"/>
      <c r="C58" s="232"/>
      <c r="D58" s="233"/>
      <c r="E58" s="234"/>
      <c r="F58" s="235"/>
      <c r="G58" s="236"/>
      <c r="H58" s="237"/>
      <c r="I58" s="237"/>
      <c r="J58" s="237"/>
      <c r="K58" s="237"/>
      <c r="L58" s="236"/>
      <c r="M58" s="236"/>
      <c r="N58" s="236"/>
      <c r="O58" s="236"/>
      <c r="P58" s="238"/>
    </row>
    <row r="59" spans="1:16" ht="33.75" customHeight="1">
      <c r="A59" s="16">
        <v>34</v>
      </c>
      <c r="B59" s="215"/>
      <c r="C59" s="229" t="s">
        <v>1227</v>
      </c>
      <c r="D59" s="17" t="s">
        <v>442</v>
      </c>
      <c r="E59" s="194" t="s">
        <v>1228</v>
      </c>
      <c r="F59" s="109"/>
      <c r="G59" s="19" t="s">
        <v>61</v>
      </c>
      <c r="H59" s="16" t="s">
        <v>1171</v>
      </c>
      <c r="I59" s="19" t="s">
        <v>61</v>
      </c>
      <c r="J59" s="16" t="s">
        <v>1171</v>
      </c>
      <c r="K59" s="20" t="s">
        <v>433</v>
      </c>
      <c r="L59" s="19" t="s">
        <v>446</v>
      </c>
      <c r="M59" s="19" t="s">
        <v>1221</v>
      </c>
      <c r="N59" s="19" t="s">
        <v>1229</v>
      </c>
      <c r="O59" s="19" t="s">
        <v>1207</v>
      </c>
      <c r="P59" s="61" t="s">
        <v>1230</v>
      </c>
    </row>
    <row r="60" spans="1:16" ht="33.75" customHeight="1">
      <c r="A60" s="16">
        <v>35</v>
      </c>
      <c r="B60" s="215"/>
      <c r="C60" s="230"/>
      <c r="D60" s="221"/>
      <c r="E60" s="194" t="s">
        <v>1231</v>
      </c>
      <c r="F60" s="109"/>
      <c r="G60" s="19" t="s">
        <v>61</v>
      </c>
      <c r="H60" s="16" t="s">
        <v>1171</v>
      </c>
      <c r="I60" s="19" t="s">
        <v>61</v>
      </c>
      <c r="J60" s="16" t="s">
        <v>1171</v>
      </c>
      <c r="K60" s="20" t="s">
        <v>433</v>
      </c>
      <c r="L60" s="19" t="s">
        <v>1232</v>
      </c>
      <c r="M60" s="19" t="s">
        <v>1221</v>
      </c>
      <c r="N60" s="19" t="s">
        <v>1233</v>
      </c>
      <c r="O60" s="19" t="s">
        <v>1207</v>
      </c>
      <c r="P60" s="61" t="s">
        <v>1234</v>
      </c>
    </row>
    <row r="61" spans="1:16" ht="33.75" customHeight="1">
      <c r="A61" s="16">
        <v>36</v>
      </c>
      <c r="B61" s="215"/>
      <c r="C61" s="230"/>
      <c r="D61" s="135"/>
      <c r="E61" s="194" t="s">
        <v>1235</v>
      </c>
      <c r="F61" s="109"/>
      <c r="G61" s="19" t="s">
        <v>61</v>
      </c>
      <c r="H61" s="16" t="s">
        <v>1171</v>
      </c>
      <c r="I61" s="19" t="s">
        <v>61</v>
      </c>
      <c r="J61" s="16" t="s">
        <v>1171</v>
      </c>
      <c r="K61" s="20" t="s">
        <v>433</v>
      </c>
      <c r="L61" s="19" t="s">
        <v>446</v>
      </c>
      <c r="M61" s="19" t="s">
        <v>1221</v>
      </c>
      <c r="N61" s="19" t="s">
        <v>1236</v>
      </c>
      <c r="O61" s="19" t="s">
        <v>1207</v>
      </c>
      <c r="P61" s="61" t="s">
        <v>1237</v>
      </c>
    </row>
    <row r="62" spans="1:16" ht="33.75" customHeight="1">
      <c r="A62" s="51">
        <v>37</v>
      </c>
      <c r="B62" s="222"/>
      <c r="C62" s="121" t="s">
        <v>1238</v>
      </c>
      <c r="D62" s="124" t="s">
        <v>442</v>
      </c>
      <c r="E62" s="93"/>
      <c r="F62" s="92"/>
      <c r="G62" s="93"/>
      <c r="H62" s="51"/>
      <c r="I62" s="93"/>
      <c r="J62" s="51"/>
      <c r="K62" s="51"/>
      <c r="L62" s="93"/>
      <c r="M62" s="75"/>
      <c r="N62" s="93"/>
      <c r="O62" s="93"/>
      <c r="P62" s="96"/>
    </row>
    <row r="63" spans="1:16" ht="33.75" customHeight="1">
      <c r="A63" s="51">
        <v>38</v>
      </c>
      <c r="B63" s="222"/>
      <c r="C63" s="108"/>
      <c r="D63" s="239"/>
      <c r="E63" s="93"/>
      <c r="F63" s="92"/>
      <c r="G63" s="93"/>
      <c r="H63" s="240"/>
      <c r="I63" s="93"/>
      <c r="J63" s="51"/>
      <c r="K63" s="51"/>
      <c r="L63" s="93"/>
      <c r="M63" s="75"/>
      <c r="N63" s="93"/>
      <c r="O63" s="93"/>
      <c r="P63" s="96"/>
    </row>
    <row r="64" spans="1:16" ht="33.75" hidden="1" customHeight="1">
      <c r="A64" s="196">
        <v>39</v>
      </c>
      <c r="B64" s="231"/>
      <c r="C64" s="231"/>
      <c r="D64" s="197"/>
      <c r="E64" s="241"/>
      <c r="F64" s="198"/>
      <c r="G64" s="199"/>
      <c r="H64" s="196"/>
      <c r="I64" s="196"/>
      <c r="J64" s="196"/>
      <c r="K64" s="196"/>
      <c r="L64" s="199"/>
      <c r="M64" s="3"/>
      <c r="N64" s="199"/>
      <c r="O64" s="199"/>
      <c r="P64" s="2"/>
    </row>
    <row r="65" spans="1:16" ht="33.75" customHeight="1">
      <c r="A65" s="16">
        <v>40</v>
      </c>
      <c r="B65" s="188"/>
      <c r="C65" s="242"/>
      <c r="D65" s="243"/>
      <c r="E65" s="19" t="s">
        <v>1239</v>
      </c>
      <c r="F65" s="109"/>
      <c r="G65" s="19" t="s">
        <v>61</v>
      </c>
      <c r="H65" s="16" t="s">
        <v>1171</v>
      </c>
      <c r="I65" s="19" t="s">
        <v>61</v>
      </c>
      <c r="J65" s="16" t="s">
        <v>1171</v>
      </c>
      <c r="K65" s="20" t="s">
        <v>433</v>
      </c>
      <c r="L65" s="19" t="s">
        <v>1240</v>
      </c>
      <c r="M65" s="19" t="s">
        <v>1241</v>
      </c>
      <c r="N65" s="19" t="s">
        <v>1242</v>
      </c>
      <c r="O65" s="19" t="s">
        <v>1207</v>
      </c>
      <c r="P65" s="61" t="s">
        <v>1243</v>
      </c>
    </row>
    <row r="66" spans="1:16" ht="33.75" customHeight="1">
      <c r="A66" s="44">
        <v>40.1</v>
      </c>
      <c r="B66" s="227"/>
      <c r="C66" s="207"/>
      <c r="D66" s="244"/>
      <c r="E66" s="245" t="s">
        <v>1244</v>
      </c>
      <c r="F66" s="174"/>
      <c r="G66" s="46" t="s">
        <v>70</v>
      </c>
      <c r="H66" s="44" t="s">
        <v>73</v>
      </c>
      <c r="I66" s="46" t="s">
        <v>70</v>
      </c>
      <c r="J66" s="44" t="s">
        <v>73</v>
      </c>
      <c r="K66" s="147" t="s">
        <v>433</v>
      </c>
      <c r="L66" s="46" t="s">
        <v>1245</v>
      </c>
      <c r="M66" s="46"/>
      <c r="N66" s="27" t="s">
        <v>1246</v>
      </c>
      <c r="O66" s="27" t="s">
        <v>1247</v>
      </c>
      <c r="P66" s="49"/>
    </row>
    <row r="67" spans="1:16" ht="33.75" customHeight="1">
      <c r="A67" s="16">
        <v>41</v>
      </c>
      <c r="B67" s="188"/>
      <c r="C67" s="242"/>
      <c r="D67" s="243"/>
      <c r="E67" s="19" t="s">
        <v>1248</v>
      </c>
      <c r="F67" s="109"/>
      <c r="G67" s="19" t="s">
        <v>61</v>
      </c>
      <c r="H67" s="16" t="s">
        <v>1171</v>
      </c>
      <c r="I67" s="19" t="s">
        <v>61</v>
      </c>
      <c r="J67" s="16" t="s">
        <v>1171</v>
      </c>
      <c r="K67" s="20" t="s">
        <v>433</v>
      </c>
      <c r="L67" s="19" t="s">
        <v>1240</v>
      </c>
      <c r="M67" s="19" t="s">
        <v>1241</v>
      </c>
      <c r="N67" s="19" t="s">
        <v>1249</v>
      </c>
      <c r="O67" s="19" t="s">
        <v>1207</v>
      </c>
      <c r="P67" s="61" t="s">
        <v>1250</v>
      </c>
    </row>
    <row r="68" spans="1:16" ht="33.75" customHeight="1">
      <c r="A68" s="16">
        <v>42</v>
      </c>
      <c r="B68" s="188"/>
      <c r="C68" s="242"/>
      <c r="D68" s="243"/>
      <c r="E68" s="19" t="s">
        <v>1251</v>
      </c>
      <c r="F68" s="109"/>
      <c r="G68" s="19" t="s">
        <v>61</v>
      </c>
      <c r="H68" s="16" t="s">
        <v>1171</v>
      </c>
      <c r="I68" s="19" t="s">
        <v>61</v>
      </c>
      <c r="J68" s="16" t="s">
        <v>1171</v>
      </c>
      <c r="K68" s="20" t="s">
        <v>433</v>
      </c>
      <c r="L68" s="19" t="s">
        <v>1240</v>
      </c>
      <c r="M68" s="19" t="s">
        <v>1241</v>
      </c>
      <c r="N68" s="19" t="s">
        <v>1252</v>
      </c>
      <c r="O68" s="19" t="s">
        <v>1207</v>
      </c>
      <c r="P68" s="61" t="s">
        <v>1253</v>
      </c>
    </row>
    <row r="69" spans="1:16" ht="33.75" customHeight="1">
      <c r="A69" s="44">
        <v>42.1</v>
      </c>
      <c r="B69" s="227"/>
      <c r="C69" s="207"/>
      <c r="D69" s="244"/>
      <c r="E69" s="46" t="s">
        <v>1254</v>
      </c>
      <c r="F69" s="174"/>
      <c r="G69" s="46" t="s">
        <v>64</v>
      </c>
      <c r="H69" s="44" t="s">
        <v>65</v>
      </c>
      <c r="I69" s="46" t="s">
        <v>64</v>
      </c>
      <c r="J69" s="44" t="s">
        <v>65</v>
      </c>
      <c r="K69" s="147" t="s">
        <v>433</v>
      </c>
      <c r="L69" s="27" t="s">
        <v>446</v>
      </c>
      <c r="M69" s="46"/>
      <c r="N69" s="27" t="s">
        <v>1255</v>
      </c>
      <c r="O69" s="27" t="s">
        <v>1256</v>
      </c>
      <c r="P69" s="71" t="s">
        <v>105</v>
      </c>
    </row>
    <row r="70" spans="1:16" ht="33.75" customHeight="1">
      <c r="A70" s="16">
        <v>43</v>
      </c>
      <c r="B70" s="188"/>
      <c r="C70" s="242"/>
      <c r="D70" s="243"/>
      <c r="E70" s="19" t="s">
        <v>1257</v>
      </c>
      <c r="F70" s="109"/>
      <c r="G70" s="19" t="s">
        <v>61</v>
      </c>
      <c r="H70" s="16" t="s">
        <v>1171</v>
      </c>
      <c r="I70" s="19" t="s">
        <v>61</v>
      </c>
      <c r="J70" s="16" t="s">
        <v>1171</v>
      </c>
      <c r="K70" s="20" t="s">
        <v>433</v>
      </c>
      <c r="L70" s="19" t="s">
        <v>1240</v>
      </c>
      <c r="M70" s="19" t="s">
        <v>1241</v>
      </c>
      <c r="N70" s="19" t="s">
        <v>1258</v>
      </c>
      <c r="O70" s="19" t="s">
        <v>1207</v>
      </c>
      <c r="P70" s="61" t="s">
        <v>1259</v>
      </c>
    </row>
    <row r="71" spans="1:16" ht="33.75" customHeight="1">
      <c r="A71" s="37">
        <v>44</v>
      </c>
      <c r="B71" s="38"/>
      <c r="C71" s="246" t="s">
        <v>1260</v>
      </c>
      <c r="D71" s="100" t="s">
        <v>459</v>
      </c>
      <c r="E71" s="39" t="s">
        <v>1261</v>
      </c>
      <c r="F71" s="87"/>
      <c r="G71" s="37" t="s">
        <v>1262</v>
      </c>
      <c r="H71" s="247" t="s">
        <v>298</v>
      </c>
      <c r="I71" s="37" t="s">
        <v>1262</v>
      </c>
      <c r="J71" s="247" t="s">
        <v>298</v>
      </c>
      <c r="K71" s="157" t="s">
        <v>433</v>
      </c>
      <c r="L71" s="39"/>
      <c r="M71" s="39"/>
      <c r="N71" s="39" t="s">
        <v>1263</v>
      </c>
      <c r="O71" s="39" t="s">
        <v>1264</v>
      </c>
      <c r="P71" s="67" t="s">
        <v>299</v>
      </c>
    </row>
    <row r="72" spans="1:16" ht="33.75" customHeight="1">
      <c r="A72" s="37">
        <v>44.1</v>
      </c>
      <c r="B72" s="38"/>
      <c r="C72" s="200"/>
      <c r="D72" s="100"/>
      <c r="E72" s="39" t="s">
        <v>1265</v>
      </c>
      <c r="F72" s="87"/>
      <c r="G72" s="37" t="s">
        <v>170</v>
      </c>
      <c r="H72" s="247" t="s">
        <v>297</v>
      </c>
      <c r="I72" s="37" t="s">
        <v>170</v>
      </c>
      <c r="J72" s="247" t="s">
        <v>297</v>
      </c>
      <c r="K72" s="157" t="s">
        <v>433</v>
      </c>
      <c r="L72" s="39"/>
      <c r="M72" s="39"/>
      <c r="N72" s="39" t="s">
        <v>1266</v>
      </c>
      <c r="O72" s="39" t="s">
        <v>1267</v>
      </c>
      <c r="P72" s="42"/>
    </row>
    <row r="73" spans="1:16" ht="33.75" customHeight="1">
      <c r="A73" s="37">
        <v>44.2</v>
      </c>
      <c r="B73" s="38"/>
      <c r="C73" s="200"/>
      <c r="D73" s="100"/>
      <c r="E73" s="39" t="s">
        <v>1268</v>
      </c>
      <c r="F73" s="87"/>
      <c r="G73" s="37" t="s">
        <v>251</v>
      </c>
      <c r="H73" s="247" t="s">
        <v>290</v>
      </c>
      <c r="I73" s="37" t="s">
        <v>251</v>
      </c>
      <c r="J73" s="247" t="s">
        <v>290</v>
      </c>
      <c r="K73" s="157" t="s">
        <v>433</v>
      </c>
      <c r="L73" s="39"/>
      <c r="M73" s="39"/>
      <c r="N73" s="39" t="s">
        <v>1269</v>
      </c>
      <c r="O73" s="39" t="s">
        <v>1270</v>
      </c>
      <c r="P73" s="42"/>
    </row>
    <row r="74" spans="1:16" ht="33.75" customHeight="1">
      <c r="A74" s="37">
        <v>44.3</v>
      </c>
      <c r="B74" s="38"/>
      <c r="C74" s="200"/>
      <c r="D74" s="100"/>
      <c r="E74" s="39" t="s">
        <v>1271</v>
      </c>
      <c r="F74" s="87"/>
      <c r="G74" s="37" t="s">
        <v>251</v>
      </c>
      <c r="H74" s="247" t="s">
        <v>290</v>
      </c>
      <c r="I74" s="37" t="s">
        <v>251</v>
      </c>
      <c r="J74" s="247" t="s">
        <v>290</v>
      </c>
      <c r="K74" s="157" t="s">
        <v>433</v>
      </c>
      <c r="L74" s="39"/>
      <c r="M74" s="39"/>
      <c r="N74" s="39" t="s">
        <v>1272</v>
      </c>
      <c r="O74" s="39" t="s">
        <v>1270</v>
      </c>
      <c r="P74" s="67" t="s">
        <v>291</v>
      </c>
    </row>
    <row r="75" spans="1:16" ht="33.75" customHeight="1">
      <c r="A75" s="37">
        <v>44.4</v>
      </c>
      <c r="B75" s="38"/>
      <c r="C75" s="200"/>
      <c r="D75" s="100"/>
      <c r="E75" s="39" t="s">
        <v>1273</v>
      </c>
      <c r="F75" s="87"/>
      <c r="G75" s="37" t="s">
        <v>251</v>
      </c>
      <c r="H75" s="247" t="s">
        <v>290</v>
      </c>
      <c r="I75" s="37" t="s">
        <v>251</v>
      </c>
      <c r="J75" s="247" t="s">
        <v>290</v>
      </c>
      <c r="K75" s="157" t="s">
        <v>433</v>
      </c>
      <c r="L75" s="39"/>
      <c r="M75" s="39"/>
      <c r="N75" s="39" t="s">
        <v>1274</v>
      </c>
      <c r="O75" s="39" t="s">
        <v>1270</v>
      </c>
      <c r="P75" s="42"/>
    </row>
    <row r="76" spans="1:16" ht="33.75" customHeight="1">
      <c r="A76" s="16">
        <v>45</v>
      </c>
      <c r="B76" s="24"/>
      <c r="C76" s="18" t="s">
        <v>1275</v>
      </c>
      <c r="D76" s="17" t="s">
        <v>459</v>
      </c>
      <c r="E76" s="19" t="s">
        <v>1276</v>
      </c>
      <c r="F76" s="109"/>
      <c r="G76" s="19" t="s">
        <v>3</v>
      </c>
      <c r="H76" s="16" t="s">
        <v>1157</v>
      </c>
      <c r="I76" s="19" t="s">
        <v>3</v>
      </c>
      <c r="J76" s="19" t="s">
        <v>1157</v>
      </c>
      <c r="K76" s="20" t="s">
        <v>433</v>
      </c>
      <c r="L76" s="19" t="s">
        <v>1040</v>
      </c>
      <c r="M76" s="19"/>
      <c r="N76" s="19" t="s">
        <v>1277</v>
      </c>
      <c r="O76" s="19" t="s">
        <v>1278</v>
      </c>
      <c r="P76" s="191" t="s">
        <v>1279</v>
      </c>
    </row>
    <row r="77" spans="1:16" ht="33.75" customHeight="1">
      <c r="A77" s="16">
        <v>46</v>
      </c>
      <c r="B77" s="24"/>
      <c r="C77" s="24"/>
      <c r="D77" s="24"/>
      <c r="E77" s="19" t="s">
        <v>1280</v>
      </c>
      <c r="F77" s="109"/>
      <c r="G77" s="19" t="s">
        <v>3</v>
      </c>
      <c r="H77" s="16" t="s">
        <v>1157</v>
      </c>
      <c r="I77" s="19" t="s">
        <v>3</v>
      </c>
      <c r="J77" s="19" t="s">
        <v>1157</v>
      </c>
      <c r="K77" s="20" t="s">
        <v>433</v>
      </c>
      <c r="L77" s="19" t="s">
        <v>1040</v>
      </c>
      <c r="M77" s="19"/>
      <c r="N77" s="19" t="s">
        <v>1281</v>
      </c>
      <c r="O77" s="19" t="s">
        <v>1278</v>
      </c>
      <c r="P77" s="61" t="s">
        <v>1282</v>
      </c>
    </row>
    <row r="78" spans="1:16" ht="33.75" customHeight="1">
      <c r="A78" s="16">
        <v>47</v>
      </c>
      <c r="B78" s="24"/>
      <c r="C78" s="24"/>
      <c r="D78" s="24"/>
      <c r="E78" s="19" t="s">
        <v>1283</v>
      </c>
      <c r="F78" s="109"/>
      <c r="G78" s="19" t="s">
        <v>3</v>
      </c>
      <c r="H78" s="16" t="s">
        <v>1157</v>
      </c>
      <c r="I78" s="19" t="s">
        <v>3</v>
      </c>
      <c r="J78" s="19" t="s">
        <v>1157</v>
      </c>
      <c r="K78" s="131" t="s">
        <v>433</v>
      </c>
      <c r="L78" s="19" t="s">
        <v>1040</v>
      </c>
      <c r="M78" s="19"/>
      <c r="N78" s="19" t="s">
        <v>1284</v>
      </c>
      <c r="O78" s="19" t="s">
        <v>1278</v>
      </c>
      <c r="P78" s="61" t="s">
        <v>1285</v>
      </c>
    </row>
    <row r="79" spans="1:16" ht="33.75" customHeight="1">
      <c r="A79" s="51">
        <v>48</v>
      </c>
      <c r="B79" s="108"/>
      <c r="C79" s="108"/>
      <c r="D79" s="108"/>
      <c r="E79" s="93"/>
      <c r="F79" s="92"/>
      <c r="G79" s="93"/>
      <c r="H79" s="51"/>
      <c r="I79" s="248"/>
      <c r="J79" s="51"/>
      <c r="K79" s="51"/>
      <c r="L79" s="93"/>
      <c r="M79" s="75"/>
      <c r="N79" s="75"/>
      <c r="O79" s="75"/>
      <c r="P79" s="96"/>
    </row>
    <row r="80" spans="1:16" ht="33.75" customHeight="1">
      <c r="A80" s="51">
        <v>49</v>
      </c>
      <c r="B80" s="108"/>
      <c r="C80" s="114"/>
      <c r="D80" s="114"/>
      <c r="E80" s="93"/>
      <c r="F80" s="92"/>
      <c r="G80" s="93"/>
      <c r="H80" s="51"/>
      <c r="I80" s="248"/>
      <c r="J80" s="51"/>
      <c r="K80" s="51"/>
      <c r="L80" s="93"/>
      <c r="M80" s="75"/>
      <c r="N80" s="75"/>
      <c r="O80" s="75"/>
      <c r="P80" s="96"/>
    </row>
    <row r="81" spans="1:16" ht="33.75" customHeight="1">
      <c r="A81" s="16">
        <v>50</v>
      </c>
      <c r="B81" s="24"/>
      <c r="C81" s="18" t="s">
        <v>1286</v>
      </c>
      <c r="D81" s="17" t="s">
        <v>459</v>
      </c>
      <c r="E81" s="19" t="s">
        <v>1287</v>
      </c>
      <c r="F81" s="109"/>
      <c r="G81" s="19" t="s">
        <v>61</v>
      </c>
      <c r="H81" s="16" t="s">
        <v>1171</v>
      </c>
      <c r="I81" s="19" t="s">
        <v>61</v>
      </c>
      <c r="J81" s="16" t="s">
        <v>1171</v>
      </c>
      <c r="K81" s="131" t="s">
        <v>433</v>
      </c>
      <c r="L81" s="19" t="s">
        <v>1288</v>
      </c>
      <c r="M81" s="68"/>
      <c r="N81" s="19" t="s">
        <v>1289</v>
      </c>
      <c r="O81" s="19" t="s">
        <v>1290</v>
      </c>
      <c r="P81" s="191" t="s">
        <v>1291</v>
      </c>
    </row>
    <row r="82" spans="1:16" ht="33.75" customHeight="1">
      <c r="A82" s="25">
        <v>50.1</v>
      </c>
      <c r="B82" s="26"/>
      <c r="C82" s="143"/>
      <c r="D82" s="142"/>
      <c r="E82" s="27" t="s">
        <v>1286</v>
      </c>
      <c r="F82" s="99"/>
      <c r="G82" s="27" t="s">
        <v>1292</v>
      </c>
      <c r="H82" s="249" t="s">
        <v>36</v>
      </c>
      <c r="I82" s="27" t="s">
        <v>1292</v>
      </c>
      <c r="J82" s="249" t="s">
        <v>36</v>
      </c>
      <c r="K82" s="147" t="s">
        <v>433</v>
      </c>
      <c r="L82" s="27" t="s">
        <v>446</v>
      </c>
      <c r="M82" s="78"/>
      <c r="N82" s="27" t="s">
        <v>1293</v>
      </c>
      <c r="O82" s="27" t="s">
        <v>1294</v>
      </c>
      <c r="P82" s="250" t="s">
        <v>104</v>
      </c>
    </row>
    <row r="83" spans="1:16" ht="33.75" customHeight="1">
      <c r="A83" s="16">
        <v>51</v>
      </c>
      <c r="B83" s="24"/>
      <c r="C83" s="24"/>
      <c r="D83" s="24"/>
      <c r="E83" s="19" t="s">
        <v>1295</v>
      </c>
      <c r="F83" s="109"/>
      <c r="G83" s="19" t="s">
        <v>61</v>
      </c>
      <c r="H83" s="16" t="s">
        <v>1171</v>
      </c>
      <c r="I83" s="19" t="s">
        <v>61</v>
      </c>
      <c r="J83" s="16" t="s">
        <v>1171</v>
      </c>
      <c r="K83" s="131" t="s">
        <v>433</v>
      </c>
      <c r="L83" s="19" t="s">
        <v>1288</v>
      </c>
      <c r="M83" s="68"/>
      <c r="N83" s="19" t="s">
        <v>1296</v>
      </c>
      <c r="O83" s="19" t="s">
        <v>1290</v>
      </c>
      <c r="P83" s="61" t="s">
        <v>1297</v>
      </c>
    </row>
    <row r="84" spans="1:16" ht="33.75" customHeight="1">
      <c r="A84" s="16">
        <v>52</v>
      </c>
      <c r="B84" s="24"/>
      <c r="C84" s="62"/>
      <c r="D84" s="62"/>
      <c r="E84" s="19" t="s">
        <v>1298</v>
      </c>
      <c r="F84" s="109"/>
      <c r="G84" s="19" t="s">
        <v>61</v>
      </c>
      <c r="H84" s="16" t="s">
        <v>1171</v>
      </c>
      <c r="I84" s="19" t="s">
        <v>61</v>
      </c>
      <c r="J84" s="16" t="s">
        <v>1171</v>
      </c>
      <c r="K84" s="131" t="s">
        <v>433</v>
      </c>
      <c r="L84" s="19" t="s">
        <v>1288</v>
      </c>
      <c r="M84" s="68"/>
      <c r="N84" s="19" t="s">
        <v>1299</v>
      </c>
      <c r="O84" s="19" t="s">
        <v>1290</v>
      </c>
      <c r="P84" s="61" t="s">
        <v>1300</v>
      </c>
    </row>
    <row r="85" spans="1:16" ht="33.75" customHeight="1">
      <c r="A85" s="16">
        <v>53</v>
      </c>
      <c r="B85" s="24"/>
      <c r="C85" s="24" t="s">
        <v>1301</v>
      </c>
      <c r="D85" s="17" t="s">
        <v>459</v>
      </c>
      <c r="E85" s="19" t="s">
        <v>1302</v>
      </c>
      <c r="F85" s="109"/>
      <c r="G85" s="19" t="s">
        <v>61</v>
      </c>
      <c r="H85" s="16" t="s">
        <v>1171</v>
      </c>
      <c r="I85" s="19" t="s">
        <v>61</v>
      </c>
      <c r="J85" s="16" t="s">
        <v>1171</v>
      </c>
      <c r="K85" s="131" t="s">
        <v>433</v>
      </c>
      <c r="L85" s="19" t="s">
        <v>1303</v>
      </c>
      <c r="M85" s="19" t="s">
        <v>1304</v>
      </c>
      <c r="N85" s="19" t="s">
        <v>1305</v>
      </c>
      <c r="O85" s="19" t="s">
        <v>1290</v>
      </c>
      <c r="P85" s="61" t="s">
        <v>1306</v>
      </c>
    </row>
    <row r="86" spans="1:16" ht="33.75" customHeight="1">
      <c r="A86" s="151">
        <v>54</v>
      </c>
      <c r="B86" s="24"/>
      <c r="C86" s="84"/>
      <c r="D86" s="24"/>
      <c r="E86" s="194" t="s">
        <v>1307</v>
      </c>
      <c r="F86" s="109"/>
      <c r="G86" s="19" t="s">
        <v>61</v>
      </c>
      <c r="H86" s="16" t="s">
        <v>1171</v>
      </c>
      <c r="I86" s="19" t="s">
        <v>61</v>
      </c>
      <c r="J86" s="16" t="s">
        <v>1171</v>
      </c>
      <c r="K86" s="131" t="s">
        <v>433</v>
      </c>
      <c r="L86" s="19" t="s">
        <v>1303</v>
      </c>
      <c r="M86" s="19" t="s">
        <v>1304</v>
      </c>
      <c r="N86" s="19" t="s">
        <v>1308</v>
      </c>
      <c r="O86" s="19" t="s">
        <v>1290</v>
      </c>
      <c r="P86" s="61" t="s">
        <v>1309</v>
      </c>
    </row>
    <row r="87" spans="1:16" ht="33.75" customHeight="1">
      <c r="A87" s="16">
        <v>55</v>
      </c>
      <c r="B87" s="62"/>
      <c r="C87" s="24"/>
      <c r="D87" s="221"/>
      <c r="E87" s="19" t="s">
        <v>1310</v>
      </c>
      <c r="F87" s="109"/>
      <c r="G87" s="19" t="s">
        <v>61</v>
      </c>
      <c r="H87" s="16" t="s">
        <v>1171</v>
      </c>
      <c r="I87" s="19" t="s">
        <v>61</v>
      </c>
      <c r="J87" s="16" t="s">
        <v>1171</v>
      </c>
      <c r="K87" s="131" t="s">
        <v>433</v>
      </c>
      <c r="L87" s="19" t="s">
        <v>1303</v>
      </c>
      <c r="M87" s="19" t="s">
        <v>1304</v>
      </c>
      <c r="N87" s="19" t="s">
        <v>1311</v>
      </c>
      <c r="O87" s="19" t="s">
        <v>1290</v>
      </c>
      <c r="P87" s="191" t="s">
        <v>1312</v>
      </c>
    </row>
    <row r="88" spans="1:16" ht="33.75" customHeight="1">
      <c r="A88" s="37">
        <v>55.1</v>
      </c>
      <c r="B88" s="38"/>
      <c r="C88" s="38"/>
      <c r="D88" s="201"/>
      <c r="E88" s="39" t="s">
        <v>1313</v>
      </c>
      <c r="F88" s="87"/>
      <c r="G88" s="39" t="s">
        <v>10</v>
      </c>
      <c r="H88" s="37" t="s">
        <v>292</v>
      </c>
      <c r="I88" s="39" t="s">
        <v>10</v>
      </c>
      <c r="J88" s="37" t="s">
        <v>292</v>
      </c>
      <c r="K88" s="157" t="s">
        <v>433</v>
      </c>
      <c r="L88" s="39"/>
      <c r="M88" s="39"/>
      <c r="N88" s="39" t="s">
        <v>1314</v>
      </c>
      <c r="O88" s="39" t="s">
        <v>1315</v>
      </c>
      <c r="P88" s="251" t="s">
        <v>293</v>
      </c>
    </row>
    <row r="89" spans="1:16" ht="33.75" customHeight="1">
      <c r="A89" s="16">
        <v>56</v>
      </c>
      <c r="B89" s="17" t="s">
        <v>1316</v>
      </c>
      <c r="C89" s="18" t="s">
        <v>1317</v>
      </c>
      <c r="D89" s="252" t="s">
        <v>470</v>
      </c>
      <c r="E89" s="19" t="s">
        <v>1318</v>
      </c>
      <c r="F89" s="109"/>
      <c r="G89" s="19" t="s">
        <v>1319</v>
      </c>
      <c r="H89" s="253" t="s">
        <v>1320</v>
      </c>
      <c r="I89" s="68" t="s">
        <v>1319</v>
      </c>
      <c r="J89" s="68" t="s">
        <v>1320</v>
      </c>
      <c r="K89" s="131" t="s">
        <v>433</v>
      </c>
      <c r="L89" s="19" t="s">
        <v>1051</v>
      </c>
      <c r="M89" s="68"/>
      <c r="N89" s="19" t="s">
        <v>1321</v>
      </c>
      <c r="O89" s="19" t="s">
        <v>1322</v>
      </c>
      <c r="P89" s="61" t="s">
        <v>1323</v>
      </c>
    </row>
    <row r="90" spans="1:16" ht="33.75" customHeight="1">
      <c r="A90" s="16">
        <v>57</v>
      </c>
      <c r="B90" s="24"/>
      <c r="C90" s="24"/>
      <c r="D90" s="24"/>
      <c r="E90" s="19" t="s">
        <v>1324</v>
      </c>
      <c r="F90" s="109"/>
      <c r="G90" s="68" t="s">
        <v>1319</v>
      </c>
      <c r="H90" s="253" t="s">
        <v>1320</v>
      </c>
      <c r="I90" s="68" t="s">
        <v>1319</v>
      </c>
      <c r="J90" s="68" t="s">
        <v>1320</v>
      </c>
      <c r="K90" s="131" t="s">
        <v>433</v>
      </c>
      <c r="L90" s="19" t="s">
        <v>1051</v>
      </c>
      <c r="M90" s="68"/>
      <c r="N90" s="19" t="s">
        <v>1325</v>
      </c>
      <c r="O90" s="19" t="s">
        <v>1322</v>
      </c>
      <c r="P90" s="61" t="s">
        <v>1326</v>
      </c>
    </row>
    <row r="91" spans="1:16" ht="33.75" customHeight="1">
      <c r="A91" s="25">
        <v>59</v>
      </c>
      <c r="B91" s="26"/>
      <c r="C91" s="115"/>
      <c r="D91" s="26"/>
      <c r="E91" s="27" t="s">
        <v>1327</v>
      </c>
      <c r="F91" s="99"/>
      <c r="G91" s="78" t="s">
        <v>3</v>
      </c>
      <c r="H91" s="260" t="s">
        <v>4</v>
      </c>
      <c r="I91" s="78" t="s">
        <v>3</v>
      </c>
      <c r="J91" s="260" t="s">
        <v>4</v>
      </c>
      <c r="K91" s="465" t="s">
        <v>2417</v>
      </c>
      <c r="L91" s="27" t="s">
        <v>446</v>
      </c>
      <c r="M91" s="78"/>
      <c r="N91" s="27" t="s">
        <v>1328</v>
      </c>
      <c r="O91" s="27" t="s">
        <v>1329</v>
      </c>
      <c r="P91" s="31"/>
    </row>
    <row r="92" spans="1:16" ht="33.75" customHeight="1">
      <c r="A92" s="44">
        <v>60</v>
      </c>
      <c r="B92" s="45"/>
      <c r="C92" s="174" t="s">
        <v>1330</v>
      </c>
      <c r="D92" s="261"/>
      <c r="E92" s="46" t="s">
        <v>1331</v>
      </c>
      <c r="F92" s="174"/>
      <c r="G92" s="211" t="s">
        <v>21</v>
      </c>
      <c r="H92" s="262" t="s">
        <v>53</v>
      </c>
      <c r="I92" s="211" t="s">
        <v>21</v>
      </c>
      <c r="J92" s="211" t="s">
        <v>53</v>
      </c>
      <c r="K92" s="147" t="s">
        <v>433</v>
      </c>
      <c r="L92" s="27" t="s">
        <v>446</v>
      </c>
      <c r="M92" s="211"/>
      <c r="N92" s="46" t="s">
        <v>1332</v>
      </c>
      <c r="O92" s="27" t="s">
        <v>1333</v>
      </c>
      <c r="P92" s="50"/>
    </row>
    <row r="93" spans="1:16" ht="33.75" customHeight="1">
      <c r="A93" s="37">
        <v>60.1</v>
      </c>
      <c r="B93" s="38"/>
      <c r="C93" s="101"/>
      <c r="D93" s="263"/>
      <c r="E93" s="39" t="s">
        <v>1334</v>
      </c>
      <c r="F93" s="87"/>
      <c r="G93" s="79" t="s">
        <v>136</v>
      </c>
      <c r="H93" s="182" t="s">
        <v>306</v>
      </c>
      <c r="I93" s="79" t="s">
        <v>136</v>
      </c>
      <c r="J93" s="79" t="s">
        <v>306</v>
      </c>
      <c r="K93" s="157" t="s">
        <v>433</v>
      </c>
      <c r="L93" s="39"/>
      <c r="M93" s="79"/>
      <c r="N93" s="39" t="s">
        <v>1335</v>
      </c>
      <c r="O93" s="39" t="s">
        <v>1336</v>
      </c>
      <c r="P93" s="264" t="s">
        <v>307</v>
      </c>
    </row>
    <row r="94" spans="1:16" ht="33.75" customHeight="1">
      <c r="A94" s="16">
        <v>62</v>
      </c>
      <c r="B94" s="24"/>
      <c r="C94" s="24" t="s">
        <v>1337</v>
      </c>
      <c r="D94" s="24" t="s">
        <v>428</v>
      </c>
      <c r="E94" s="19" t="s">
        <v>1339</v>
      </c>
      <c r="F94" s="109"/>
      <c r="G94" s="68" t="s">
        <v>1319</v>
      </c>
      <c r="H94" s="253" t="s">
        <v>1320</v>
      </c>
      <c r="I94" s="68" t="s">
        <v>1319</v>
      </c>
      <c r="J94" s="68" t="s">
        <v>1320</v>
      </c>
      <c r="K94" s="131" t="s">
        <v>433</v>
      </c>
      <c r="L94" s="19" t="s">
        <v>1051</v>
      </c>
      <c r="M94" s="68"/>
      <c r="N94" s="19" t="s">
        <v>1340</v>
      </c>
      <c r="O94" s="19" t="s">
        <v>1338</v>
      </c>
      <c r="P94" s="191" t="s">
        <v>1341</v>
      </c>
    </row>
    <row r="95" spans="1:16" ht="33.75" customHeight="1">
      <c r="A95" s="16">
        <v>63</v>
      </c>
      <c r="B95" s="24"/>
      <c r="C95" s="24"/>
      <c r="D95" s="24"/>
      <c r="E95" s="19" t="s">
        <v>1342</v>
      </c>
      <c r="F95" s="109"/>
      <c r="G95" s="68" t="s">
        <v>1319</v>
      </c>
      <c r="H95" s="253" t="s">
        <v>1320</v>
      </c>
      <c r="I95" s="68" t="s">
        <v>1319</v>
      </c>
      <c r="J95" s="68" t="s">
        <v>1320</v>
      </c>
      <c r="K95" s="131" t="s">
        <v>433</v>
      </c>
      <c r="L95" s="19" t="s">
        <v>1040</v>
      </c>
      <c r="M95" s="68"/>
      <c r="N95" s="19" t="s">
        <v>1343</v>
      </c>
      <c r="O95" s="19" t="s">
        <v>1338</v>
      </c>
      <c r="P95" s="61" t="s">
        <v>1344</v>
      </c>
    </row>
    <row r="96" spans="1:16" ht="33.75" customHeight="1">
      <c r="A96" s="16">
        <v>64</v>
      </c>
      <c r="B96" s="24"/>
      <c r="C96" s="24"/>
      <c r="D96" s="24"/>
      <c r="E96" s="19" t="s">
        <v>1345</v>
      </c>
      <c r="F96" s="109"/>
      <c r="G96" s="68" t="s">
        <v>1319</v>
      </c>
      <c r="H96" s="253" t="s">
        <v>1320</v>
      </c>
      <c r="I96" s="68" t="s">
        <v>1319</v>
      </c>
      <c r="J96" s="68" t="s">
        <v>1320</v>
      </c>
      <c r="K96" s="131" t="s">
        <v>433</v>
      </c>
      <c r="L96" s="19" t="s">
        <v>1051</v>
      </c>
      <c r="M96" s="68"/>
      <c r="N96" s="19" t="s">
        <v>1346</v>
      </c>
      <c r="O96" s="19" t="s">
        <v>1338</v>
      </c>
      <c r="P96" s="61" t="s">
        <v>1347</v>
      </c>
    </row>
    <row r="97" spans="1:16" ht="33.75" customHeight="1">
      <c r="A97" s="16">
        <v>65</v>
      </c>
      <c r="B97" s="24"/>
      <c r="C97" s="24"/>
      <c r="D97" s="24"/>
      <c r="E97" s="19" t="s">
        <v>1348</v>
      </c>
      <c r="F97" s="109"/>
      <c r="G97" s="68" t="s">
        <v>1349</v>
      </c>
      <c r="H97" s="127" t="s">
        <v>1350</v>
      </c>
      <c r="I97" s="68" t="s">
        <v>1349</v>
      </c>
      <c r="J97" s="132" t="s">
        <v>1350</v>
      </c>
      <c r="K97" s="127" t="s">
        <v>433</v>
      </c>
      <c r="L97" s="19" t="s">
        <v>1351</v>
      </c>
      <c r="M97" s="68"/>
      <c r="N97" s="19" t="s">
        <v>1352</v>
      </c>
      <c r="O97" s="19" t="s">
        <v>1353</v>
      </c>
      <c r="P97" s="22" t="s">
        <v>1354</v>
      </c>
    </row>
    <row r="98" spans="1:16" ht="33.75" customHeight="1">
      <c r="A98" s="16">
        <v>66</v>
      </c>
      <c r="B98" s="24"/>
      <c r="C98" s="24"/>
      <c r="D98" s="24"/>
      <c r="E98" s="19" t="s">
        <v>1355</v>
      </c>
      <c r="F98" s="109"/>
      <c r="G98" s="68" t="s">
        <v>1349</v>
      </c>
      <c r="H98" s="127" t="s">
        <v>1350</v>
      </c>
      <c r="I98" s="68" t="s">
        <v>1349</v>
      </c>
      <c r="J98" s="132" t="s">
        <v>1350</v>
      </c>
      <c r="K98" s="127" t="s">
        <v>433</v>
      </c>
      <c r="L98" s="19" t="s">
        <v>1351</v>
      </c>
      <c r="M98" s="68"/>
      <c r="N98" s="19" t="s">
        <v>1356</v>
      </c>
      <c r="O98" s="19" t="s">
        <v>1353</v>
      </c>
      <c r="P98" s="265" t="s">
        <v>1357</v>
      </c>
    </row>
    <row r="99" spans="1:16" ht="33.75" customHeight="1">
      <c r="A99" s="16">
        <v>67</v>
      </c>
      <c r="B99" s="24"/>
      <c r="C99" s="24"/>
      <c r="D99" s="24"/>
      <c r="E99" s="19" t="s">
        <v>1358</v>
      </c>
      <c r="F99" s="109"/>
      <c r="G99" s="68" t="s">
        <v>1359</v>
      </c>
      <c r="H99" s="253" t="s">
        <v>1360</v>
      </c>
      <c r="I99" s="132" t="s">
        <v>1359</v>
      </c>
      <c r="J99" s="68" t="s">
        <v>1360</v>
      </c>
      <c r="K99" s="131" t="s">
        <v>433</v>
      </c>
      <c r="L99" s="19" t="s">
        <v>1051</v>
      </c>
      <c r="M99" s="68"/>
      <c r="N99" s="19" t="s">
        <v>1361</v>
      </c>
      <c r="O99" s="19" t="s">
        <v>1362</v>
      </c>
      <c r="P99" s="191" t="s">
        <v>1363</v>
      </c>
    </row>
    <row r="100" spans="1:16" ht="33.75" customHeight="1">
      <c r="A100" s="16">
        <v>68</v>
      </c>
      <c r="B100" s="24"/>
      <c r="C100" s="62"/>
      <c r="D100" s="62"/>
      <c r="E100" s="19" t="s">
        <v>1364</v>
      </c>
      <c r="F100" s="109"/>
      <c r="G100" s="68" t="s">
        <v>1359</v>
      </c>
      <c r="H100" s="253" t="s">
        <v>1360</v>
      </c>
      <c r="I100" s="132" t="s">
        <v>1359</v>
      </c>
      <c r="J100" s="68" t="s">
        <v>1360</v>
      </c>
      <c r="K100" s="131" t="s">
        <v>433</v>
      </c>
      <c r="L100" s="19" t="s">
        <v>1051</v>
      </c>
      <c r="M100" s="68"/>
      <c r="N100" s="19" t="s">
        <v>1365</v>
      </c>
      <c r="O100" s="19" t="s">
        <v>1362</v>
      </c>
      <c r="P100" s="61" t="s">
        <v>1366</v>
      </c>
    </row>
    <row r="101" spans="1:16" ht="33.75" customHeight="1">
      <c r="A101" s="37">
        <v>68.099999999999994</v>
      </c>
      <c r="B101" s="38"/>
      <c r="C101" s="79"/>
      <c r="D101" s="38"/>
      <c r="E101" s="39" t="s">
        <v>1367</v>
      </c>
      <c r="F101" s="87"/>
      <c r="G101" s="79" t="s">
        <v>59</v>
      </c>
      <c r="H101" s="182" t="s">
        <v>312</v>
      </c>
      <c r="I101" s="81" t="s">
        <v>59</v>
      </c>
      <c r="J101" s="79" t="s">
        <v>312</v>
      </c>
      <c r="K101" s="157" t="s">
        <v>433</v>
      </c>
      <c r="L101" s="39"/>
      <c r="M101" s="79"/>
      <c r="N101" s="39" t="s">
        <v>1368</v>
      </c>
      <c r="O101" s="39" t="s">
        <v>1369</v>
      </c>
      <c r="P101" s="67" t="s">
        <v>313</v>
      </c>
    </row>
    <row r="102" spans="1:16" ht="33.75" customHeight="1">
      <c r="A102" s="16">
        <v>69</v>
      </c>
      <c r="B102" s="24"/>
      <c r="C102" s="266" t="s">
        <v>1370</v>
      </c>
      <c r="D102" s="252" t="s">
        <v>442</v>
      </c>
      <c r="E102" s="19" t="s">
        <v>1371</v>
      </c>
      <c r="F102" s="109"/>
      <c r="G102" s="68" t="s">
        <v>1359</v>
      </c>
      <c r="H102" s="253" t="s">
        <v>1360</v>
      </c>
      <c r="I102" s="132" t="s">
        <v>1359</v>
      </c>
      <c r="J102" s="68" t="s">
        <v>1360</v>
      </c>
      <c r="K102" s="131" t="s">
        <v>433</v>
      </c>
      <c r="L102" s="19" t="s">
        <v>1104</v>
      </c>
      <c r="M102" s="68"/>
      <c r="N102" s="19" t="s">
        <v>1372</v>
      </c>
      <c r="O102" s="19" t="s">
        <v>1373</v>
      </c>
      <c r="P102" s="61" t="s">
        <v>1374</v>
      </c>
    </row>
    <row r="103" spans="1:16" ht="33.75" customHeight="1">
      <c r="A103" s="16">
        <v>70</v>
      </c>
      <c r="B103" s="64"/>
      <c r="C103" s="64"/>
      <c r="D103" s="64"/>
      <c r="E103" s="19" t="s">
        <v>1375</v>
      </c>
      <c r="F103" s="109"/>
      <c r="G103" s="68" t="s">
        <v>79</v>
      </c>
      <c r="H103" s="253" t="s">
        <v>1376</v>
      </c>
      <c r="I103" s="68" t="s">
        <v>79</v>
      </c>
      <c r="J103" s="68" t="s">
        <v>1376</v>
      </c>
      <c r="K103" s="131" t="s">
        <v>433</v>
      </c>
      <c r="L103" s="19" t="s">
        <v>434</v>
      </c>
      <c r="M103" s="68"/>
      <c r="N103" s="19" t="s">
        <v>1377</v>
      </c>
      <c r="O103" s="19" t="s">
        <v>1378</v>
      </c>
      <c r="P103" s="61" t="s">
        <v>1379</v>
      </c>
    </row>
    <row r="104" spans="1:16" ht="33.75" customHeight="1">
      <c r="A104" s="16">
        <v>71</v>
      </c>
      <c r="B104" s="64"/>
      <c r="C104" s="267"/>
      <c r="D104" s="267"/>
      <c r="E104" s="19" t="s">
        <v>1380</v>
      </c>
      <c r="F104" s="109"/>
      <c r="G104" s="68" t="s">
        <v>79</v>
      </c>
      <c r="H104" s="253" t="s">
        <v>1376</v>
      </c>
      <c r="I104" s="68" t="s">
        <v>79</v>
      </c>
      <c r="J104" s="68" t="s">
        <v>1376</v>
      </c>
      <c r="K104" s="131" t="s">
        <v>433</v>
      </c>
      <c r="L104" s="19" t="s">
        <v>434</v>
      </c>
      <c r="M104" s="68"/>
      <c r="N104" s="19" t="s">
        <v>1381</v>
      </c>
      <c r="O104" s="19" t="s">
        <v>1378</v>
      </c>
      <c r="P104" s="61" t="s">
        <v>1382</v>
      </c>
    </row>
    <row r="105" spans="1:16" ht="33.75" customHeight="1">
      <c r="A105" s="44">
        <v>71.099999999999994</v>
      </c>
      <c r="B105" s="45"/>
      <c r="C105" s="45"/>
      <c r="D105" s="45"/>
      <c r="E105" s="46" t="s">
        <v>1383</v>
      </c>
      <c r="F105" s="174"/>
      <c r="G105" s="211" t="s">
        <v>59</v>
      </c>
      <c r="H105" s="262" t="s">
        <v>84</v>
      </c>
      <c r="I105" s="211" t="s">
        <v>59</v>
      </c>
      <c r="J105" s="211" t="s">
        <v>84</v>
      </c>
      <c r="K105" s="147" t="s">
        <v>433</v>
      </c>
      <c r="L105" s="27" t="s">
        <v>446</v>
      </c>
      <c r="M105" s="211"/>
      <c r="N105" s="46" t="s">
        <v>1384</v>
      </c>
      <c r="O105" s="46" t="s">
        <v>1385</v>
      </c>
      <c r="P105" s="49"/>
    </row>
    <row r="106" spans="1:16" ht="33.75" customHeight="1">
      <c r="A106" s="51">
        <v>72</v>
      </c>
      <c r="B106" s="108"/>
      <c r="C106" s="121" t="s">
        <v>1386</v>
      </c>
      <c r="D106" s="120" t="s">
        <v>470</v>
      </c>
      <c r="E106" s="254" t="s">
        <v>1387</v>
      </c>
      <c r="F106" s="255"/>
      <c r="G106" s="256" t="s">
        <v>1319</v>
      </c>
      <c r="H106" s="257" t="s">
        <v>1320</v>
      </c>
      <c r="I106" s="256" t="s">
        <v>1319</v>
      </c>
      <c r="J106" s="256" t="s">
        <v>1320</v>
      </c>
      <c r="K106" s="258" t="s">
        <v>433</v>
      </c>
      <c r="L106" s="254" t="s">
        <v>1040</v>
      </c>
      <c r="M106" s="122"/>
      <c r="N106" s="254" t="s">
        <v>1388</v>
      </c>
      <c r="O106" s="254" t="s">
        <v>1322</v>
      </c>
      <c r="P106" s="259" t="s">
        <v>1389</v>
      </c>
    </row>
    <row r="107" spans="1:16" ht="33.75" customHeight="1">
      <c r="A107" s="16">
        <v>73</v>
      </c>
      <c r="B107" s="24"/>
      <c r="C107" s="24"/>
      <c r="D107" s="24"/>
      <c r="E107" s="19" t="s">
        <v>1390</v>
      </c>
      <c r="F107" s="109"/>
      <c r="G107" s="68" t="s">
        <v>1319</v>
      </c>
      <c r="H107" s="253" t="s">
        <v>1320</v>
      </c>
      <c r="I107" s="68" t="s">
        <v>1319</v>
      </c>
      <c r="J107" s="68" t="s">
        <v>1320</v>
      </c>
      <c r="K107" s="131" t="s">
        <v>433</v>
      </c>
      <c r="L107" s="19" t="s">
        <v>1040</v>
      </c>
      <c r="M107" s="68"/>
      <c r="N107" s="19" t="s">
        <v>1391</v>
      </c>
      <c r="O107" s="19" t="s">
        <v>1322</v>
      </c>
      <c r="P107" s="61" t="s">
        <v>1392</v>
      </c>
    </row>
    <row r="108" spans="1:16" ht="33.75" customHeight="1">
      <c r="A108" s="51">
        <v>74</v>
      </c>
      <c r="B108" s="108"/>
      <c r="C108" s="108"/>
      <c r="D108" s="108"/>
      <c r="E108" s="254" t="s">
        <v>1393</v>
      </c>
      <c r="F108" s="255"/>
      <c r="G108" s="256" t="s">
        <v>1319</v>
      </c>
      <c r="H108" s="257" t="s">
        <v>1320</v>
      </c>
      <c r="I108" s="256" t="s">
        <v>1319</v>
      </c>
      <c r="J108" s="256" t="s">
        <v>1320</v>
      </c>
      <c r="K108" s="258" t="s">
        <v>433</v>
      </c>
      <c r="L108" s="254" t="s">
        <v>1040</v>
      </c>
      <c r="M108" s="122"/>
      <c r="N108" s="254" t="s">
        <v>1394</v>
      </c>
      <c r="O108" s="254" t="s">
        <v>1322</v>
      </c>
      <c r="P108" s="259" t="s">
        <v>1395</v>
      </c>
    </row>
    <row r="109" spans="1:16" ht="33.75" customHeight="1">
      <c r="A109" s="16">
        <v>75</v>
      </c>
      <c r="B109" s="62"/>
      <c r="C109" s="62"/>
      <c r="D109" s="62"/>
      <c r="E109" s="19" t="s">
        <v>1396</v>
      </c>
      <c r="F109" s="109"/>
      <c r="G109" s="68" t="s">
        <v>1349</v>
      </c>
      <c r="H109" s="127" t="s">
        <v>1350</v>
      </c>
      <c r="I109" s="68" t="s">
        <v>1349</v>
      </c>
      <c r="J109" s="132" t="s">
        <v>1350</v>
      </c>
      <c r="K109" s="253" t="s">
        <v>433</v>
      </c>
      <c r="L109" s="19" t="s">
        <v>1351</v>
      </c>
      <c r="M109" s="68"/>
      <c r="N109" s="19" t="s">
        <v>1397</v>
      </c>
      <c r="O109" s="19" t="s">
        <v>1398</v>
      </c>
      <c r="P109" s="22" t="s">
        <v>1399</v>
      </c>
    </row>
    <row r="110" spans="1:16" ht="33.75" customHeight="1">
      <c r="A110" s="37">
        <v>76</v>
      </c>
      <c r="B110" s="79"/>
      <c r="C110" s="79"/>
      <c r="D110" s="79"/>
      <c r="E110" s="39" t="s">
        <v>1400</v>
      </c>
      <c r="F110" s="87" t="s">
        <v>635</v>
      </c>
      <c r="G110" s="79" t="s">
        <v>308</v>
      </c>
      <c r="H110" s="154" t="s">
        <v>309</v>
      </c>
      <c r="I110" s="79" t="s">
        <v>308</v>
      </c>
      <c r="J110" s="81" t="s">
        <v>309</v>
      </c>
      <c r="K110" s="157" t="s">
        <v>433</v>
      </c>
      <c r="L110" s="39"/>
      <c r="M110" s="79"/>
      <c r="N110" s="39" t="s">
        <v>1401</v>
      </c>
      <c r="O110" s="39" t="s">
        <v>1402</v>
      </c>
      <c r="P110" s="268" t="s">
        <v>310</v>
      </c>
    </row>
    <row r="111" spans="1:16" ht="33.75" customHeight="1">
      <c r="A111" s="182">
        <v>77</v>
      </c>
      <c r="B111" s="79"/>
      <c r="C111" s="79"/>
      <c r="D111" s="79"/>
      <c r="E111" s="39" t="s">
        <v>1403</v>
      </c>
      <c r="F111" s="87" t="s">
        <v>635</v>
      </c>
      <c r="G111" s="79" t="s">
        <v>308</v>
      </c>
      <c r="H111" s="182" t="s">
        <v>309</v>
      </c>
      <c r="I111" s="79" t="s">
        <v>308</v>
      </c>
      <c r="J111" s="79" t="s">
        <v>309</v>
      </c>
      <c r="K111" s="157" t="s">
        <v>433</v>
      </c>
      <c r="L111" s="79"/>
      <c r="M111" s="79"/>
      <c r="N111" s="39" t="s">
        <v>1404</v>
      </c>
      <c r="O111" s="39" t="s">
        <v>1402</v>
      </c>
      <c r="P111" s="268" t="s">
        <v>311</v>
      </c>
    </row>
    <row r="112" spans="1:16" ht="15.6">
      <c r="A112" s="88"/>
      <c r="B112" s="88"/>
      <c r="C112" s="88"/>
      <c r="D112" s="90"/>
      <c r="E112" s="88"/>
      <c r="F112" s="88"/>
      <c r="G112" s="88"/>
      <c r="H112" s="88"/>
      <c r="I112" s="88"/>
      <c r="J112" s="88"/>
      <c r="K112" s="90"/>
      <c r="L112" s="88"/>
      <c r="M112" s="88"/>
      <c r="N112" s="88"/>
      <c r="O112" s="88"/>
      <c r="P112" s="88"/>
    </row>
    <row r="113" spans="1:16" ht="15.6">
      <c r="A113" s="88"/>
      <c r="B113" s="88"/>
      <c r="C113" s="88"/>
      <c r="D113" s="90"/>
      <c r="E113" s="88"/>
      <c r="F113" s="88"/>
      <c r="G113" s="88"/>
      <c r="H113" s="88"/>
      <c r="I113" s="88"/>
      <c r="J113" s="88"/>
      <c r="K113" s="90"/>
      <c r="L113" s="88"/>
      <c r="M113" s="88"/>
      <c r="N113" s="88"/>
      <c r="O113" s="88"/>
      <c r="P113" s="88"/>
    </row>
    <row r="114" spans="1:16" ht="15.6">
      <c r="A114" s="88"/>
      <c r="B114" s="88"/>
      <c r="C114" s="88"/>
      <c r="D114" s="90"/>
      <c r="E114" s="88"/>
      <c r="F114" s="88"/>
      <c r="G114" s="88"/>
      <c r="H114" s="88"/>
      <c r="I114" s="88"/>
      <c r="J114" s="88"/>
      <c r="K114" s="90"/>
      <c r="L114" s="88"/>
      <c r="M114" s="88"/>
      <c r="N114" s="88"/>
      <c r="O114" s="88"/>
      <c r="P114" s="88"/>
    </row>
    <row r="115" spans="1:16" ht="15.6">
      <c r="A115" s="88"/>
      <c r="B115" s="88"/>
      <c r="C115" s="88"/>
      <c r="D115" s="90"/>
      <c r="E115" s="88"/>
      <c r="F115" s="88"/>
      <c r="G115" s="88"/>
      <c r="H115" s="88"/>
      <c r="I115" s="88"/>
      <c r="J115" s="88"/>
      <c r="K115" s="90"/>
      <c r="L115" s="88"/>
      <c r="M115" s="88"/>
      <c r="N115" s="88"/>
      <c r="O115" s="88"/>
      <c r="P115" s="88"/>
    </row>
    <row r="116" spans="1:16" ht="15.6">
      <c r="A116" s="88"/>
      <c r="B116" s="88"/>
      <c r="C116" s="88"/>
      <c r="D116" s="90"/>
      <c r="E116" s="88"/>
      <c r="F116" s="88"/>
      <c r="G116" s="88"/>
      <c r="H116" s="88"/>
      <c r="I116" s="88"/>
      <c r="J116" s="88"/>
      <c r="K116" s="90"/>
      <c r="L116" s="88"/>
      <c r="M116" s="88"/>
      <c r="N116" s="88"/>
      <c r="O116" s="88"/>
      <c r="P116" s="88"/>
    </row>
    <row r="117" spans="1:16" ht="15.6">
      <c r="A117" s="88"/>
      <c r="B117" s="88"/>
      <c r="C117" s="88"/>
      <c r="D117" s="90"/>
      <c r="E117" s="88"/>
      <c r="F117" s="88"/>
      <c r="G117" s="88"/>
      <c r="H117" s="88"/>
      <c r="I117" s="88"/>
      <c r="J117" s="88"/>
      <c r="K117" s="90"/>
      <c r="L117" s="88"/>
      <c r="M117" s="88"/>
      <c r="N117" s="88"/>
      <c r="O117" s="88"/>
      <c r="P117" s="88"/>
    </row>
    <row r="118" spans="1:16" ht="15.6">
      <c r="A118" s="88"/>
      <c r="B118" s="88"/>
      <c r="C118" s="88"/>
      <c r="D118" s="90"/>
      <c r="E118" s="88"/>
      <c r="F118" s="88"/>
      <c r="G118" s="88"/>
      <c r="H118" s="88"/>
      <c r="I118" s="88"/>
      <c r="J118" s="88"/>
      <c r="K118" s="90"/>
      <c r="L118" s="88"/>
      <c r="M118" s="88"/>
      <c r="N118" s="88"/>
      <c r="O118" s="88"/>
      <c r="P118" s="88"/>
    </row>
    <row r="119" spans="1:16" ht="15.6">
      <c r="A119" s="88"/>
      <c r="B119" s="88"/>
      <c r="C119" s="88"/>
      <c r="D119" s="90"/>
      <c r="E119" s="88"/>
      <c r="F119" s="88"/>
      <c r="G119" s="88"/>
      <c r="H119" s="88"/>
      <c r="I119" s="88"/>
      <c r="J119" s="88"/>
      <c r="K119" s="90"/>
      <c r="L119" s="88"/>
      <c r="M119" s="88"/>
      <c r="N119" s="88"/>
      <c r="O119" s="88"/>
      <c r="P119" s="88"/>
    </row>
    <row r="120" spans="1:16" ht="15.6">
      <c r="A120" s="88"/>
      <c r="B120" s="88"/>
      <c r="C120" s="88"/>
      <c r="D120" s="90"/>
      <c r="E120" s="88"/>
      <c r="F120" s="88"/>
      <c r="G120" s="88"/>
      <c r="H120" s="88"/>
      <c r="I120" s="88"/>
      <c r="J120" s="88"/>
      <c r="K120" s="90"/>
      <c r="L120" s="88"/>
      <c r="M120" s="88"/>
      <c r="N120" s="88"/>
      <c r="O120" s="88"/>
      <c r="P120" s="88"/>
    </row>
    <row r="121" spans="1:16" ht="15.6">
      <c r="A121" s="88"/>
      <c r="B121" s="88"/>
      <c r="C121" s="88"/>
      <c r="D121" s="90"/>
      <c r="E121" s="88"/>
      <c r="F121" s="88"/>
      <c r="G121" s="88"/>
      <c r="H121" s="88"/>
      <c r="I121" s="88"/>
      <c r="J121" s="88"/>
      <c r="K121" s="90"/>
      <c r="L121" s="88"/>
      <c r="M121" s="88"/>
      <c r="N121" s="88"/>
      <c r="O121" s="88"/>
      <c r="P121" s="88"/>
    </row>
    <row r="122" spans="1:16" ht="15.6">
      <c r="A122" s="88"/>
      <c r="B122" s="88"/>
      <c r="C122" s="88"/>
      <c r="D122" s="90"/>
      <c r="E122" s="88"/>
      <c r="F122" s="88"/>
      <c r="G122" s="88"/>
      <c r="H122" s="88"/>
      <c r="I122" s="88"/>
      <c r="J122" s="88"/>
      <c r="K122" s="90"/>
      <c r="L122" s="88"/>
      <c r="M122" s="88"/>
      <c r="N122" s="88"/>
      <c r="O122" s="88"/>
      <c r="P122" s="88"/>
    </row>
    <row r="123" spans="1:16" ht="15.6">
      <c r="A123" s="88"/>
      <c r="B123" s="88"/>
      <c r="C123" s="88"/>
      <c r="D123" s="90"/>
      <c r="E123" s="88"/>
      <c r="F123" s="88"/>
      <c r="G123" s="88"/>
      <c r="H123" s="88"/>
      <c r="I123" s="88"/>
      <c r="J123" s="88"/>
      <c r="K123" s="90"/>
      <c r="L123" s="88"/>
      <c r="M123" s="88"/>
      <c r="N123" s="88"/>
      <c r="O123" s="88"/>
      <c r="P123" s="88"/>
    </row>
    <row r="124" spans="1:16" ht="15.6">
      <c r="A124" s="88"/>
      <c r="B124" s="88"/>
      <c r="C124" s="88"/>
      <c r="D124" s="90"/>
      <c r="E124" s="88"/>
      <c r="F124" s="88"/>
      <c r="G124" s="88"/>
      <c r="H124" s="88"/>
      <c r="I124" s="88"/>
      <c r="J124" s="88"/>
      <c r="K124" s="90"/>
      <c r="L124" s="88"/>
      <c r="M124" s="88"/>
      <c r="N124" s="88"/>
      <c r="O124" s="88"/>
      <c r="P124" s="88"/>
    </row>
    <row r="125" spans="1:16" ht="15.6">
      <c r="A125" s="88"/>
      <c r="B125" s="88"/>
      <c r="C125" s="88"/>
      <c r="D125" s="90"/>
      <c r="E125" s="88"/>
      <c r="F125" s="88"/>
      <c r="G125" s="88"/>
      <c r="H125" s="88"/>
      <c r="I125" s="88"/>
      <c r="J125" s="88"/>
      <c r="K125" s="90"/>
      <c r="L125" s="88"/>
      <c r="M125" s="88"/>
      <c r="N125" s="88"/>
      <c r="O125" s="88"/>
      <c r="P125" s="88"/>
    </row>
    <row r="126" spans="1:16" ht="15.6">
      <c r="A126" s="88"/>
      <c r="B126" s="88"/>
      <c r="C126" s="88"/>
      <c r="D126" s="90"/>
      <c r="E126" s="88"/>
      <c r="F126" s="88"/>
      <c r="G126" s="88"/>
      <c r="H126" s="88"/>
      <c r="I126" s="88"/>
      <c r="J126" s="88"/>
      <c r="K126" s="90"/>
      <c r="L126" s="88"/>
      <c r="M126" s="88"/>
      <c r="N126" s="88"/>
      <c r="O126" s="88"/>
      <c r="P126" s="88"/>
    </row>
    <row r="127" spans="1:16" ht="15.6">
      <c r="A127" s="88"/>
      <c r="B127" s="88"/>
      <c r="C127" s="88"/>
      <c r="D127" s="90"/>
      <c r="E127" s="88"/>
      <c r="F127" s="88"/>
      <c r="G127" s="88"/>
      <c r="H127" s="88"/>
      <c r="I127" s="88"/>
      <c r="J127" s="88"/>
      <c r="K127" s="90"/>
      <c r="L127" s="88"/>
      <c r="M127" s="88"/>
      <c r="N127" s="88"/>
      <c r="O127" s="88"/>
      <c r="P127" s="88"/>
    </row>
    <row r="128" spans="1:16" ht="15.6">
      <c r="A128" s="88"/>
      <c r="B128" s="88"/>
      <c r="C128" s="88"/>
      <c r="D128" s="90"/>
      <c r="E128" s="88"/>
      <c r="F128" s="88"/>
      <c r="G128" s="88"/>
      <c r="H128" s="88"/>
      <c r="I128" s="88"/>
      <c r="J128" s="88"/>
      <c r="K128" s="90"/>
      <c r="L128" s="88"/>
      <c r="M128" s="88"/>
      <c r="N128" s="88"/>
      <c r="O128" s="88"/>
      <c r="P128" s="88"/>
    </row>
    <row r="129" spans="1:16" ht="15.6">
      <c r="A129" s="88"/>
      <c r="B129" s="88"/>
      <c r="C129" s="88"/>
      <c r="D129" s="90"/>
      <c r="E129" s="88"/>
      <c r="F129" s="88"/>
      <c r="G129" s="88"/>
      <c r="H129" s="88"/>
      <c r="I129" s="88"/>
      <c r="J129" s="88"/>
      <c r="K129" s="90"/>
      <c r="L129" s="88"/>
      <c r="M129" s="88"/>
      <c r="N129" s="88"/>
      <c r="O129" s="88"/>
      <c r="P129" s="88"/>
    </row>
    <row r="130" spans="1:16" ht="15.6">
      <c r="A130" s="88"/>
      <c r="B130" s="88"/>
      <c r="C130" s="88"/>
      <c r="D130" s="90"/>
      <c r="E130" s="88"/>
      <c r="F130" s="88"/>
      <c r="G130" s="88"/>
      <c r="H130" s="88"/>
      <c r="I130" s="88"/>
      <c r="J130" s="88"/>
      <c r="K130" s="90"/>
      <c r="L130" s="88"/>
      <c r="M130" s="88"/>
      <c r="N130" s="88"/>
      <c r="O130" s="88"/>
      <c r="P130" s="88"/>
    </row>
    <row r="131" spans="1:16" ht="15.6">
      <c r="A131" s="88"/>
      <c r="B131" s="88"/>
      <c r="C131" s="88"/>
      <c r="D131" s="90"/>
      <c r="E131" s="88"/>
      <c r="F131" s="88"/>
      <c r="G131" s="88"/>
      <c r="H131" s="88"/>
      <c r="I131" s="88"/>
      <c r="J131" s="88"/>
      <c r="K131" s="90"/>
      <c r="L131" s="88"/>
      <c r="M131" s="88"/>
      <c r="N131" s="88"/>
      <c r="O131" s="88"/>
      <c r="P131" s="88"/>
    </row>
    <row r="132" spans="1:16" ht="15.6">
      <c r="A132" s="88"/>
      <c r="B132" s="88"/>
      <c r="C132" s="88"/>
      <c r="D132" s="90"/>
      <c r="E132" s="88"/>
      <c r="F132" s="88"/>
      <c r="G132" s="88"/>
      <c r="H132" s="88"/>
      <c r="I132" s="88"/>
      <c r="J132" s="88"/>
      <c r="K132" s="90"/>
      <c r="L132" s="88"/>
      <c r="M132" s="88"/>
      <c r="N132" s="88"/>
      <c r="O132" s="88"/>
      <c r="P132" s="88"/>
    </row>
    <row r="133" spans="1:16" ht="15.6">
      <c r="A133" s="88"/>
      <c r="B133" s="88"/>
      <c r="C133" s="88"/>
      <c r="D133" s="90"/>
      <c r="E133" s="88"/>
      <c r="F133" s="88"/>
      <c r="G133" s="88"/>
      <c r="H133" s="88"/>
      <c r="I133" s="88"/>
      <c r="J133" s="88"/>
      <c r="K133" s="90"/>
      <c r="L133" s="88"/>
      <c r="M133" s="88"/>
      <c r="N133" s="88"/>
      <c r="O133" s="88"/>
      <c r="P133" s="88"/>
    </row>
    <row r="134" spans="1:16" ht="15.6">
      <c r="A134" s="88"/>
      <c r="B134" s="88"/>
      <c r="C134" s="88"/>
      <c r="D134" s="90"/>
      <c r="E134" s="88"/>
      <c r="F134" s="88"/>
      <c r="G134" s="88"/>
      <c r="H134" s="88"/>
      <c r="I134" s="88"/>
      <c r="J134" s="88"/>
      <c r="K134" s="90"/>
      <c r="L134" s="88"/>
      <c r="M134" s="88"/>
      <c r="N134" s="88"/>
      <c r="O134" s="88"/>
      <c r="P134" s="88"/>
    </row>
    <row r="135" spans="1:16" ht="15.6">
      <c r="A135" s="88"/>
      <c r="B135" s="88"/>
      <c r="C135" s="88"/>
      <c r="D135" s="90"/>
      <c r="E135" s="88"/>
      <c r="F135" s="88"/>
      <c r="G135" s="88"/>
      <c r="H135" s="88"/>
      <c r="I135" s="88"/>
      <c r="J135" s="88"/>
      <c r="K135" s="90"/>
      <c r="L135" s="88"/>
      <c r="M135" s="88"/>
      <c r="N135" s="88"/>
      <c r="O135" s="88"/>
      <c r="P135" s="88"/>
    </row>
    <row r="136" spans="1:16" ht="15.6">
      <c r="A136" s="88"/>
      <c r="B136" s="88"/>
      <c r="C136" s="88"/>
      <c r="D136" s="90"/>
      <c r="E136" s="88"/>
      <c r="F136" s="88"/>
      <c r="G136" s="88"/>
      <c r="H136" s="88"/>
      <c r="I136" s="88"/>
      <c r="J136" s="88"/>
      <c r="K136" s="90"/>
      <c r="L136" s="88"/>
      <c r="M136" s="88"/>
      <c r="N136" s="88"/>
      <c r="O136" s="88"/>
      <c r="P136" s="88"/>
    </row>
    <row r="137" spans="1:16" ht="15.6">
      <c r="A137" s="88"/>
      <c r="B137" s="88"/>
      <c r="C137" s="88"/>
      <c r="D137" s="90"/>
      <c r="E137" s="88"/>
      <c r="F137" s="88"/>
      <c r="G137" s="88"/>
      <c r="H137" s="88"/>
      <c r="I137" s="88"/>
      <c r="J137" s="88"/>
      <c r="K137" s="90"/>
      <c r="L137" s="88"/>
      <c r="M137" s="88"/>
      <c r="N137" s="88"/>
      <c r="O137" s="88"/>
      <c r="P137" s="88"/>
    </row>
    <row r="138" spans="1:16" ht="15.6">
      <c r="A138" s="88"/>
      <c r="B138" s="88"/>
      <c r="C138" s="88"/>
      <c r="D138" s="90"/>
      <c r="E138" s="88"/>
      <c r="F138" s="88"/>
      <c r="G138" s="88"/>
      <c r="H138" s="88"/>
      <c r="I138" s="88"/>
      <c r="J138" s="88"/>
      <c r="K138" s="90"/>
      <c r="L138" s="88"/>
      <c r="M138" s="88"/>
      <c r="N138" s="88"/>
      <c r="O138" s="88"/>
      <c r="P138" s="88"/>
    </row>
    <row r="139" spans="1:16" ht="15.6">
      <c r="A139" s="88"/>
      <c r="B139" s="88"/>
      <c r="C139" s="88"/>
      <c r="D139" s="90"/>
      <c r="E139" s="88"/>
      <c r="F139" s="88"/>
      <c r="G139" s="88"/>
      <c r="H139" s="88"/>
      <c r="I139" s="88"/>
      <c r="J139" s="88"/>
      <c r="K139" s="90"/>
      <c r="L139" s="88"/>
      <c r="M139" s="88"/>
      <c r="N139" s="88"/>
      <c r="O139" s="88"/>
      <c r="P139" s="88"/>
    </row>
    <row r="140" spans="1:16" ht="15.6">
      <c r="A140" s="88"/>
      <c r="B140" s="88"/>
      <c r="C140" s="88"/>
      <c r="D140" s="90"/>
      <c r="E140" s="88"/>
      <c r="F140" s="88"/>
      <c r="G140" s="88"/>
      <c r="H140" s="88"/>
      <c r="I140" s="88"/>
      <c r="J140" s="88"/>
      <c r="K140" s="90"/>
      <c r="L140" s="88"/>
      <c r="M140" s="88"/>
      <c r="N140" s="88"/>
      <c r="O140" s="88"/>
      <c r="P140" s="88"/>
    </row>
    <row r="141" spans="1:16" ht="15.6">
      <c r="A141" s="88"/>
      <c r="B141" s="88"/>
      <c r="C141" s="88"/>
      <c r="D141" s="90"/>
      <c r="E141" s="88"/>
      <c r="F141" s="88"/>
      <c r="G141" s="88"/>
      <c r="H141" s="88"/>
      <c r="I141" s="88"/>
      <c r="J141" s="88"/>
      <c r="K141" s="90"/>
      <c r="L141" s="88"/>
      <c r="M141" s="88"/>
      <c r="N141" s="88"/>
      <c r="O141" s="88"/>
      <c r="P141" s="88"/>
    </row>
    <row r="142" spans="1:16" ht="15.6">
      <c r="A142" s="88"/>
      <c r="B142" s="88"/>
      <c r="C142" s="88"/>
      <c r="D142" s="90"/>
      <c r="E142" s="88"/>
      <c r="F142" s="88"/>
      <c r="G142" s="88"/>
      <c r="H142" s="88"/>
      <c r="I142" s="88"/>
      <c r="J142" s="88"/>
      <c r="K142" s="90"/>
      <c r="L142" s="88"/>
      <c r="M142" s="88"/>
      <c r="N142" s="88"/>
      <c r="O142" s="88"/>
      <c r="P142" s="88"/>
    </row>
    <row r="143" spans="1:16" ht="15.6">
      <c r="A143" s="88"/>
      <c r="B143" s="88"/>
      <c r="C143" s="88"/>
      <c r="D143" s="90"/>
      <c r="E143" s="88"/>
      <c r="F143" s="88"/>
      <c r="G143" s="88"/>
      <c r="H143" s="88"/>
      <c r="I143" s="88"/>
      <c r="J143" s="88"/>
      <c r="K143" s="90"/>
      <c r="L143" s="88"/>
      <c r="M143" s="88"/>
      <c r="N143" s="88"/>
      <c r="O143" s="88"/>
      <c r="P143" s="88"/>
    </row>
    <row r="144" spans="1:16" ht="15.6">
      <c r="A144" s="88"/>
      <c r="B144" s="88"/>
      <c r="C144" s="88"/>
      <c r="D144" s="90"/>
      <c r="E144" s="88"/>
      <c r="F144" s="88"/>
      <c r="G144" s="88"/>
      <c r="H144" s="88"/>
      <c r="I144" s="88"/>
      <c r="J144" s="88"/>
      <c r="K144" s="90"/>
      <c r="L144" s="88"/>
      <c r="M144" s="88"/>
      <c r="N144" s="88"/>
      <c r="O144" s="88"/>
      <c r="P144" s="88"/>
    </row>
    <row r="145" spans="1:16" ht="15.6">
      <c r="A145" s="88"/>
      <c r="B145" s="88"/>
      <c r="C145" s="88"/>
      <c r="D145" s="90"/>
      <c r="E145" s="88"/>
      <c r="F145" s="88"/>
      <c r="G145" s="88"/>
      <c r="H145" s="88"/>
      <c r="I145" s="88"/>
      <c r="J145" s="88"/>
      <c r="K145" s="90"/>
      <c r="L145" s="88"/>
      <c r="M145" s="88"/>
      <c r="N145" s="88"/>
      <c r="O145" s="88"/>
      <c r="P145" s="88"/>
    </row>
    <row r="146" spans="1:16" ht="15.6">
      <c r="A146" s="88"/>
      <c r="B146" s="88"/>
      <c r="C146" s="88"/>
      <c r="D146" s="90"/>
      <c r="E146" s="88"/>
      <c r="F146" s="88"/>
      <c r="G146" s="88"/>
      <c r="H146" s="88"/>
      <c r="I146" s="88"/>
      <c r="J146" s="88"/>
      <c r="K146" s="90"/>
      <c r="L146" s="88"/>
      <c r="M146" s="88"/>
      <c r="N146" s="88"/>
      <c r="O146" s="88"/>
      <c r="P146" s="88"/>
    </row>
    <row r="147" spans="1:16" ht="15.6">
      <c r="A147" s="88"/>
      <c r="B147" s="88"/>
      <c r="C147" s="88"/>
      <c r="D147" s="90"/>
      <c r="E147" s="88"/>
      <c r="F147" s="88"/>
      <c r="G147" s="88"/>
      <c r="H147" s="88"/>
      <c r="I147" s="88"/>
      <c r="J147" s="88"/>
      <c r="K147" s="90"/>
      <c r="L147" s="88"/>
      <c r="M147" s="88"/>
      <c r="N147" s="88"/>
      <c r="O147" s="88"/>
      <c r="P147" s="88"/>
    </row>
    <row r="148" spans="1:16" ht="15.6">
      <c r="A148" s="88"/>
      <c r="B148" s="88"/>
      <c r="C148" s="88"/>
      <c r="D148" s="90"/>
      <c r="E148" s="88"/>
      <c r="F148" s="88"/>
      <c r="G148" s="88"/>
      <c r="H148" s="88"/>
      <c r="I148" s="88"/>
      <c r="J148" s="88"/>
      <c r="K148" s="90"/>
      <c r="L148" s="88"/>
      <c r="M148" s="88"/>
      <c r="N148" s="88"/>
      <c r="O148" s="88"/>
      <c r="P148" s="88"/>
    </row>
    <row r="149" spans="1:16" ht="15.6">
      <c r="A149" s="88"/>
      <c r="B149" s="88"/>
      <c r="C149" s="88"/>
      <c r="D149" s="90"/>
      <c r="E149" s="88"/>
      <c r="F149" s="88"/>
      <c r="G149" s="88"/>
      <c r="H149" s="88"/>
      <c r="I149" s="88"/>
      <c r="J149" s="88"/>
      <c r="K149" s="90"/>
      <c r="L149" s="88"/>
      <c r="M149" s="88"/>
      <c r="N149" s="88"/>
      <c r="O149" s="88"/>
      <c r="P149" s="88"/>
    </row>
    <row r="150" spans="1:16" ht="15.6">
      <c r="A150" s="88"/>
      <c r="B150" s="88"/>
      <c r="C150" s="88"/>
      <c r="D150" s="90"/>
      <c r="E150" s="88"/>
      <c r="F150" s="88"/>
      <c r="G150" s="88"/>
      <c r="H150" s="88"/>
      <c r="I150" s="88"/>
      <c r="J150" s="88"/>
      <c r="K150" s="90"/>
      <c r="L150" s="88"/>
      <c r="M150" s="88"/>
      <c r="N150" s="88"/>
      <c r="O150" s="88"/>
      <c r="P150" s="88"/>
    </row>
    <row r="151" spans="1:16" ht="15.6">
      <c r="A151" s="88"/>
      <c r="B151" s="88"/>
      <c r="C151" s="88"/>
      <c r="D151" s="90"/>
      <c r="E151" s="88"/>
      <c r="F151" s="88"/>
      <c r="G151" s="88"/>
      <c r="H151" s="88"/>
      <c r="I151" s="88"/>
      <c r="J151" s="88"/>
      <c r="K151" s="90"/>
      <c r="L151" s="88"/>
      <c r="M151" s="88"/>
      <c r="N151" s="88"/>
      <c r="O151" s="88"/>
      <c r="P151" s="88"/>
    </row>
    <row r="152" spans="1:16" ht="15.6">
      <c r="A152" s="88"/>
      <c r="B152" s="88"/>
      <c r="C152" s="88"/>
      <c r="D152" s="90"/>
      <c r="E152" s="88"/>
      <c r="F152" s="88"/>
      <c r="G152" s="88"/>
      <c r="H152" s="88"/>
      <c r="I152" s="88"/>
      <c r="J152" s="88"/>
      <c r="K152" s="90"/>
      <c r="L152" s="88"/>
      <c r="M152" s="88"/>
      <c r="N152" s="88"/>
      <c r="O152" s="88"/>
      <c r="P152" s="88"/>
    </row>
    <row r="153" spans="1:16" ht="15.6">
      <c r="A153" s="88"/>
      <c r="B153" s="88"/>
      <c r="C153" s="88"/>
      <c r="D153" s="90"/>
      <c r="E153" s="88"/>
      <c r="F153" s="88"/>
      <c r="G153" s="88"/>
      <c r="H153" s="88"/>
      <c r="I153" s="88"/>
      <c r="J153" s="88"/>
      <c r="K153" s="90"/>
      <c r="L153" s="88"/>
      <c r="M153" s="88"/>
      <c r="N153" s="88"/>
      <c r="O153" s="88"/>
      <c r="P153" s="88"/>
    </row>
    <row r="154" spans="1:16" ht="15.6">
      <c r="A154" s="88"/>
      <c r="B154" s="88"/>
      <c r="C154" s="88"/>
      <c r="D154" s="90"/>
      <c r="E154" s="88"/>
      <c r="F154" s="88"/>
      <c r="G154" s="88"/>
      <c r="H154" s="88"/>
      <c r="I154" s="88"/>
      <c r="J154" s="88"/>
      <c r="K154" s="90"/>
      <c r="L154" s="88"/>
      <c r="M154" s="88"/>
      <c r="N154" s="88"/>
      <c r="O154" s="88"/>
      <c r="P154" s="88"/>
    </row>
    <row r="155" spans="1:16" ht="15.6">
      <c r="A155" s="88"/>
      <c r="B155" s="88"/>
      <c r="C155" s="88"/>
      <c r="D155" s="90"/>
      <c r="E155" s="88"/>
      <c r="F155" s="88"/>
      <c r="G155" s="88"/>
      <c r="H155" s="88"/>
      <c r="I155" s="88"/>
      <c r="J155" s="88"/>
      <c r="K155" s="90"/>
      <c r="L155" s="88"/>
      <c r="M155" s="88"/>
      <c r="N155" s="88"/>
      <c r="O155" s="88"/>
      <c r="P155" s="88"/>
    </row>
    <row r="156" spans="1:16" ht="15.6">
      <c r="A156" s="88"/>
      <c r="B156" s="88"/>
      <c r="C156" s="88"/>
      <c r="D156" s="90"/>
      <c r="E156" s="88"/>
      <c r="F156" s="88"/>
      <c r="G156" s="88"/>
      <c r="H156" s="88"/>
      <c r="I156" s="88"/>
      <c r="J156" s="88"/>
      <c r="K156" s="90"/>
      <c r="L156" s="88"/>
      <c r="M156" s="88"/>
      <c r="N156" s="88"/>
      <c r="O156" s="88"/>
      <c r="P156" s="88"/>
    </row>
    <row r="157" spans="1:16" ht="15.6">
      <c r="A157" s="88"/>
      <c r="B157" s="88"/>
      <c r="C157" s="88"/>
      <c r="D157" s="90"/>
      <c r="E157" s="88"/>
      <c r="F157" s="88"/>
      <c r="G157" s="88"/>
      <c r="H157" s="88"/>
      <c r="I157" s="88"/>
      <c r="J157" s="88"/>
      <c r="K157" s="90"/>
      <c r="L157" s="88"/>
      <c r="M157" s="88"/>
      <c r="N157" s="88"/>
      <c r="O157" s="88"/>
      <c r="P157" s="88"/>
    </row>
    <row r="158" spans="1:16" ht="15.6">
      <c r="A158" s="88"/>
      <c r="B158" s="88"/>
      <c r="C158" s="88"/>
      <c r="D158" s="90"/>
      <c r="E158" s="88"/>
      <c r="F158" s="88"/>
      <c r="G158" s="88"/>
      <c r="H158" s="88"/>
      <c r="I158" s="88"/>
      <c r="J158" s="88"/>
      <c r="K158" s="90"/>
      <c r="L158" s="88"/>
      <c r="M158" s="88"/>
      <c r="N158" s="88"/>
      <c r="O158" s="88"/>
      <c r="P158" s="88"/>
    </row>
    <row r="159" spans="1:16" ht="15.6">
      <c r="A159" s="88"/>
      <c r="B159" s="88"/>
      <c r="C159" s="88"/>
      <c r="D159" s="90"/>
      <c r="E159" s="88"/>
      <c r="F159" s="88"/>
      <c r="G159" s="88"/>
      <c r="H159" s="88"/>
      <c r="I159" s="88"/>
      <c r="J159" s="88"/>
      <c r="K159" s="90"/>
      <c r="L159" s="88"/>
      <c r="M159" s="88"/>
      <c r="N159" s="88"/>
      <c r="O159" s="88"/>
      <c r="P159" s="88"/>
    </row>
    <row r="160" spans="1:16" ht="15.6">
      <c r="A160" s="88"/>
      <c r="B160" s="88"/>
      <c r="C160" s="88"/>
      <c r="D160" s="90"/>
      <c r="E160" s="88"/>
      <c r="F160" s="88"/>
      <c r="G160" s="88"/>
      <c r="H160" s="88"/>
      <c r="I160" s="88"/>
      <c r="J160" s="88"/>
      <c r="K160" s="90"/>
      <c r="L160" s="88"/>
      <c r="M160" s="88"/>
      <c r="N160" s="88"/>
      <c r="O160" s="88"/>
      <c r="P160" s="88"/>
    </row>
    <row r="161" spans="1:16" ht="15.6">
      <c r="A161" s="88"/>
      <c r="B161" s="88"/>
      <c r="C161" s="88"/>
      <c r="D161" s="90"/>
      <c r="E161" s="88"/>
      <c r="F161" s="88"/>
      <c r="G161" s="88"/>
      <c r="H161" s="88"/>
      <c r="I161" s="88"/>
      <c r="J161" s="88"/>
      <c r="K161" s="90"/>
      <c r="L161" s="88"/>
      <c r="M161" s="88"/>
      <c r="N161" s="88"/>
      <c r="O161" s="88"/>
      <c r="P161" s="88"/>
    </row>
    <row r="162" spans="1:16" ht="15.6">
      <c r="A162" s="88"/>
      <c r="B162" s="88"/>
      <c r="C162" s="88"/>
      <c r="D162" s="90"/>
      <c r="E162" s="88"/>
      <c r="F162" s="88"/>
      <c r="G162" s="88"/>
      <c r="H162" s="88"/>
      <c r="I162" s="88"/>
      <c r="J162" s="88"/>
      <c r="K162" s="90"/>
      <c r="L162" s="88"/>
      <c r="M162" s="88"/>
      <c r="N162" s="88"/>
      <c r="O162" s="88"/>
      <c r="P162" s="88"/>
    </row>
    <row r="163" spans="1:16" ht="15.6">
      <c r="A163" s="88"/>
      <c r="B163" s="88"/>
      <c r="C163" s="88"/>
      <c r="D163" s="90"/>
      <c r="E163" s="88"/>
      <c r="F163" s="88"/>
      <c r="G163" s="88"/>
      <c r="H163" s="88"/>
      <c r="I163" s="88"/>
      <c r="J163" s="88"/>
      <c r="K163" s="90"/>
      <c r="L163" s="88"/>
      <c r="M163" s="88"/>
      <c r="N163" s="88"/>
      <c r="O163" s="88"/>
      <c r="P163" s="88"/>
    </row>
    <row r="164" spans="1:16" ht="15.6">
      <c r="A164" s="88"/>
      <c r="B164" s="88"/>
      <c r="C164" s="88"/>
      <c r="D164" s="90"/>
      <c r="E164" s="88"/>
      <c r="F164" s="88"/>
      <c r="G164" s="88"/>
      <c r="H164" s="88"/>
      <c r="I164" s="88"/>
      <c r="J164" s="88"/>
      <c r="K164" s="90"/>
      <c r="L164" s="88"/>
      <c r="M164" s="88"/>
      <c r="N164" s="88"/>
      <c r="O164" s="88"/>
      <c r="P164" s="88"/>
    </row>
    <row r="165" spans="1:16" ht="15.6">
      <c r="A165" s="88"/>
      <c r="B165" s="88"/>
      <c r="C165" s="88"/>
      <c r="D165" s="90"/>
      <c r="E165" s="88"/>
      <c r="F165" s="88"/>
      <c r="G165" s="88"/>
      <c r="H165" s="88"/>
      <c r="I165" s="88"/>
      <c r="J165" s="88"/>
      <c r="K165" s="90"/>
      <c r="L165" s="88"/>
      <c r="M165" s="88"/>
      <c r="N165" s="88"/>
      <c r="O165" s="88"/>
      <c r="P165" s="88"/>
    </row>
    <row r="166" spans="1:16" ht="15.6">
      <c r="A166" s="88"/>
      <c r="B166" s="88"/>
      <c r="C166" s="88"/>
      <c r="D166" s="90"/>
      <c r="E166" s="88"/>
      <c r="F166" s="88"/>
      <c r="G166" s="88"/>
      <c r="H166" s="88"/>
      <c r="I166" s="88"/>
      <c r="J166" s="88"/>
      <c r="K166" s="90"/>
      <c r="L166" s="88"/>
      <c r="M166" s="88"/>
      <c r="N166" s="88"/>
      <c r="O166" s="88"/>
      <c r="P166" s="88"/>
    </row>
    <row r="167" spans="1:16" ht="15.6">
      <c r="A167" s="88"/>
      <c r="B167" s="88"/>
      <c r="C167" s="88"/>
      <c r="D167" s="90"/>
      <c r="E167" s="88"/>
      <c r="F167" s="88"/>
      <c r="G167" s="88"/>
      <c r="H167" s="88"/>
      <c r="I167" s="88"/>
      <c r="J167" s="88"/>
      <c r="K167" s="90"/>
      <c r="L167" s="88"/>
      <c r="M167" s="88"/>
      <c r="N167" s="88"/>
      <c r="O167" s="88"/>
      <c r="P167" s="88"/>
    </row>
    <row r="168" spans="1:16" ht="15.6">
      <c r="A168" s="88"/>
      <c r="B168" s="88"/>
      <c r="C168" s="88"/>
      <c r="D168" s="90"/>
      <c r="E168" s="88"/>
      <c r="F168" s="88"/>
      <c r="G168" s="88"/>
      <c r="H168" s="88"/>
      <c r="I168" s="88"/>
      <c r="J168" s="88"/>
      <c r="K168" s="90"/>
      <c r="L168" s="88"/>
      <c r="M168" s="88"/>
      <c r="N168" s="88"/>
      <c r="O168" s="88"/>
      <c r="P168" s="88"/>
    </row>
    <row r="169" spans="1:16" ht="15.6">
      <c r="A169" s="88"/>
      <c r="B169" s="88"/>
      <c r="C169" s="88"/>
      <c r="D169" s="90"/>
      <c r="E169" s="88"/>
      <c r="F169" s="88"/>
      <c r="G169" s="88"/>
      <c r="H169" s="88"/>
      <c r="I169" s="88"/>
      <c r="J169" s="88"/>
      <c r="K169" s="90"/>
      <c r="L169" s="88"/>
      <c r="M169" s="88"/>
      <c r="N169" s="88"/>
      <c r="O169" s="88"/>
      <c r="P169" s="88"/>
    </row>
    <row r="170" spans="1:16" ht="15.6">
      <c r="A170" s="88"/>
      <c r="B170" s="88"/>
      <c r="C170" s="88"/>
      <c r="D170" s="90"/>
      <c r="E170" s="88"/>
      <c r="F170" s="88"/>
      <c r="G170" s="88"/>
      <c r="H170" s="88"/>
      <c r="I170" s="88"/>
      <c r="J170" s="88"/>
      <c r="K170" s="90"/>
      <c r="L170" s="88"/>
      <c r="M170" s="88"/>
      <c r="N170" s="88"/>
      <c r="O170" s="88"/>
      <c r="P170" s="88"/>
    </row>
    <row r="171" spans="1:16" ht="15.6">
      <c r="A171" s="88"/>
      <c r="B171" s="88"/>
      <c r="C171" s="88"/>
      <c r="D171" s="90"/>
      <c r="E171" s="88"/>
      <c r="F171" s="88"/>
      <c r="G171" s="88"/>
      <c r="H171" s="88"/>
      <c r="I171" s="88"/>
      <c r="J171" s="88"/>
      <c r="K171" s="90"/>
      <c r="L171" s="88"/>
      <c r="M171" s="88"/>
      <c r="N171" s="88"/>
      <c r="O171" s="88"/>
      <c r="P171" s="88"/>
    </row>
    <row r="172" spans="1:16" ht="15.6">
      <c r="A172" s="88"/>
      <c r="B172" s="88"/>
      <c r="C172" s="88"/>
      <c r="D172" s="90"/>
      <c r="E172" s="88"/>
      <c r="F172" s="88"/>
      <c r="G172" s="88"/>
      <c r="H172" s="88"/>
      <c r="I172" s="88"/>
      <c r="J172" s="88"/>
      <c r="K172" s="90"/>
      <c r="L172" s="88"/>
      <c r="M172" s="88"/>
      <c r="N172" s="88"/>
      <c r="O172" s="88"/>
      <c r="P172" s="88"/>
    </row>
    <row r="173" spans="1:16" ht="15.6">
      <c r="A173" s="88"/>
      <c r="B173" s="88"/>
      <c r="C173" s="88"/>
      <c r="D173" s="90"/>
      <c r="E173" s="88"/>
      <c r="F173" s="88"/>
      <c r="G173" s="88"/>
      <c r="H173" s="88"/>
      <c r="I173" s="88"/>
      <c r="J173" s="88"/>
      <c r="K173" s="90"/>
      <c r="L173" s="88"/>
      <c r="M173" s="88"/>
      <c r="N173" s="88"/>
      <c r="O173" s="88"/>
      <c r="P173" s="88"/>
    </row>
    <row r="174" spans="1:16" ht="15.6">
      <c r="A174" s="88"/>
      <c r="B174" s="88"/>
      <c r="C174" s="88"/>
      <c r="D174" s="90"/>
      <c r="E174" s="88"/>
      <c r="F174" s="88"/>
      <c r="G174" s="88"/>
      <c r="H174" s="88"/>
      <c r="I174" s="88"/>
      <c r="J174" s="88"/>
      <c r="K174" s="90"/>
      <c r="L174" s="88"/>
      <c r="M174" s="88"/>
      <c r="N174" s="88"/>
      <c r="O174" s="88"/>
      <c r="P174" s="88"/>
    </row>
    <row r="175" spans="1:16" ht="15.6">
      <c r="A175" s="88"/>
      <c r="B175" s="88"/>
      <c r="C175" s="88"/>
      <c r="D175" s="90"/>
      <c r="E175" s="88"/>
      <c r="F175" s="88"/>
      <c r="G175" s="88"/>
      <c r="H175" s="88"/>
      <c r="I175" s="88"/>
      <c r="J175" s="88"/>
      <c r="K175" s="90"/>
      <c r="L175" s="88"/>
      <c r="M175" s="88"/>
      <c r="N175" s="88"/>
      <c r="O175" s="88"/>
      <c r="P175" s="88"/>
    </row>
    <row r="176" spans="1:16" ht="15.6">
      <c r="A176" s="88"/>
      <c r="B176" s="88"/>
      <c r="C176" s="88"/>
      <c r="D176" s="90"/>
      <c r="E176" s="88"/>
      <c r="F176" s="88"/>
      <c r="G176" s="88"/>
      <c r="H176" s="88"/>
      <c r="I176" s="88"/>
      <c r="J176" s="88"/>
      <c r="K176" s="90"/>
      <c r="L176" s="88"/>
      <c r="M176" s="88"/>
      <c r="N176" s="88"/>
      <c r="O176" s="88"/>
      <c r="P176" s="88"/>
    </row>
    <row r="177" spans="1:16" ht="15.6">
      <c r="A177" s="88"/>
      <c r="B177" s="88"/>
      <c r="C177" s="88"/>
      <c r="D177" s="90"/>
      <c r="E177" s="88"/>
      <c r="F177" s="88"/>
      <c r="G177" s="88"/>
      <c r="H177" s="88"/>
      <c r="I177" s="88"/>
      <c r="J177" s="88"/>
      <c r="K177" s="90"/>
      <c r="L177" s="88"/>
      <c r="M177" s="88"/>
      <c r="N177" s="88"/>
      <c r="O177" s="88"/>
      <c r="P177" s="88"/>
    </row>
    <row r="178" spans="1:16" ht="15.6">
      <c r="A178" s="88"/>
      <c r="B178" s="88"/>
      <c r="C178" s="88"/>
      <c r="D178" s="90"/>
      <c r="E178" s="88"/>
      <c r="F178" s="88"/>
      <c r="G178" s="88"/>
      <c r="H178" s="88"/>
      <c r="I178" s="88"/>
      <c r="J178" s="88"/>
      <c r="K178" s="90"/>
      <c r="L178" s="88"/>
      <c r="M178" s="88"/>
      <c r="N178" s="88"/>
      <c r="O178" s="88"/>
      <c r="P178" s="88"/>
    </row>
    <row r="179" spans="1:16" ht="15.6">
      <c r="A179" s="88"/>
      <c r="B179" s="88"/>
      <c r="C179" s="88"/>
      <c r="D179" s="90"/>
      <c r="E179" s="88"/>
      <c r="F179" s="88"/>
      <c r="G179" s="88"/>
      <c r="H179" s="88"/>
      <c r="I179" s="88"/>
      <c r="J179" s="88"/>
      <c r="K179" s="90"/>
      <c r="L179" s="88"/>
      <c r="M179" s="88"/>
      <c r="N179" s="88"/>
      <c r="O179" s="88"/>
      <c r="P179" s="88"/>
    </row>
    <row r="180" spans="1:16" ht="15.6">
      <c r="A180" s="88"/>
      <c r="B180" s="88"/>
      <c r="C180" s="88"/>
      <c r="D180" s="90"/>
      <c r="E180" s="88"/>
      <c r="F180" s="88"/>
      <c r="G180" s="88"/>
      <c r="H180" s="88"/>
      <c r="I180" s="88"/>
      <c r="J180" s="88"/>
      <c r="K180" s="90"/>
      <c r="L180" s="88"/>
      <c r="M180" s="88"/>
      <c r="N180" s="88"/>
      <c r="O180" s="88"/>
      <c r="P180" s="88"/>
    </row>
    <row r="181" spans="1:16" ht="15.6">
      <c r="A181" s="88"/>
      <c r="B181" s="88"/>
      <c r="C181" s="88"/>
      <c r="D181" s="90"/>
      <c r="E181" s="88"/>
      <c r="F181" s="88"/>
      <c r="G181" s="88"/>
      <c r="H181" s="88"/>
      <c r="I181" s="88"/>
      <c r="J181" s="88"/>
      <c r="K181" s="90"/>
      <c r="L181" s="88"/>
      <c r="M181" s="88"/>
      <c r="N181" s="88"/>
      <c r="O181" s="88"/>
      <c r="P181" s="88"/>
    </row>
    <row r="182" spans="1:16" ht="15.6">
      <c r="A182" s="88"/>
      <c r="B182" s="88"/>
      <c r="C182" s="88"/>
      <c r="D182" s="90"/>
      <c r="E182" s="88"/>
      <c r="F182" s="88"/>
      <c r="G182" s="88"/>
      <c r="H182" s="88"/>
      <c r="I182" s="88"/>
      <c r="J182" s="88"/>
      <c r="K182" s="90"/>
      <c r="L182" s="88"/>
      <c r="M182" s="88"/>
      <c r="N182" s="88"/>
      <c r="O182" s="88"/>
      <c r="P182" s="88"/>
    </row>
    <row r="183" spans="1:16" ht="15.6">
      <c r="A183" s="88"/>
      <c r="B183" s="88"/>
      <c r="C183" s="88"/>
      <c r="D183" s="90"/>
      <c r="E183" s="88"/>
      <c r="F183" s="88"/>
      <c r="G183" s="88"/>
      <c r="H183" s="88"/>
      <c r="I183" s="88"/>
      <c r="J183" s="88"/>
      <c r="K183" s="90"/>
      <c r="L183" s="88"/>
      <c r="M183" s="88"/>
      <c r="N183" s="88"/>
      <c r="O183" s="88"/>
      <c r="P183" s="88"/>
    </row>
    <row r="184" spans="1:16" ht="15.6">
      <c r="A184" s="88"/>
      <c r="B184" s="88"/>
      <c r="C184" s="88"/>
      <c r="D184" s="90"/>
      <c r="E184" s="88"/>
      <c r="F184" s="88"/>
      <c r="G184" s="88"/>
      <c r="H184" s="88"/>
      <c r="I184" s="88"/>
      <c r="J184" s="88"/>
      <c r="K184" s="90"/>
      <c r="L184" s="88"/>
      <c r="M184" s="88"/>
      <c r="N184" s="88"/>
      <c r="O184" s="88"/>
      <c r="P184" s="88"/>
    </row>
    <row r="185" spans="1:16" ht="15.6">
      <c r="A185" s="88"/>
      <c r="B185" s="88"/>
      <c r="C185" s="88"/>
      <c r="D185" s="90"/>
      <c r="E185" s="88"/>
      <c r="F185" s="88"/>
      <c r="G185" s="88"/>
      <c r="H185" s="88"/>
      <c r="I185" s="88"/>
      <c r="J185" s="88"/>
      <c r="K185" s="90"/>
      <c r="L185" s="88"/>
      <c r="M185" s="88"/>
      <c r="N185" s="88"/>
      <c r="O185" s="88"/>
      <c r="P185" s="88"/>
    </row>
    <row r="186" spans="1:16" ht="15.6">
      <c r="A186" s="88"/>
      <c r="B186" s="88"/>
      <c r="C186" s="88"/>
      <c r="D186" s="90"/>
      <c r="E186" s="88"/>
      <c r="F186" s="88"/>
      <c r="G186" s="88"/>
      <c r="H186" s="88"/>
      <c r="I186" s="88"/>
      <c r="J186" s="88"/>
      <c r="K186" s="90"/>
      <c r="L186" s="88"/>
      <c r="M186" s="88"/>
      <c r="N186" s="88"/>
      <c r="O186" s="88"/>
      <c r="P186" s="88"/>
    </row>
    <row r="187" spans="1:16" ht="15.6">
      <c r="A187" s="88"/>
      <c r="B187" s="88"/>
      <c r="C187" s="88"/>
      <c r="D187" s="90"/>
      <c r="E187" s="88"/>
      <c r="F187" s="88"/>
      <c r="G187" s="88"/>
      <c r="H187" s="88"/>
      <c r="I187" s="88"/>
      <c r="J187" s="88"/>
      <c r="K187" s="90"/>
      <c r="L187" s="88"/>
      <c r="M187" s="88"/>
      <c r="N187" s="88"/>
      <c r="O187" s="88"/>
      <c r="P187" s="88"/>
    </row>
    <row r="188" spans="1:16" ht="15.6">
      <c r="A188" s="88"/>
      <c r="B188" s="88"/>
      <c r="C188" s="88"/>
      <c r="D188" s="90"/>
      <c r="E188" s="88"/>
      <c r="F188" s="88"/>
      <c r="G188" s="88"/>
      <c r="H188" s="88"/>
      <c r="I188" s="88"/>
      <c r="J188" s="88"/>
      <c r="K188" s="90"/>
      <c r="L188" s="88"/>
      <c r="M188" s="88"/>
      <c r="N188" s="88"/>
      <c r="O188" s="88"/>
      <c r="P188" s="88"/>
    </row>
    <row r="189" spans="1:16" ht="15.6">
      <c r="A189" s="88"/>
      <c r="B189" s="88"/>
      <c r="C189" s="88"/>
      <c r="D189" s="90"/>
      <c r="E189" s="88"/>
      <c r="F189" s="88"/>
      <c r="G189" s="88"/>
      <c r="H189" s="88"/>
      <c r="I189" s="88"/>
      <c r="J189" s="88"/>
      <c r="K189" s="90"/>
      <c r="L189" s="88"/>
      <c r="M189" s="88"/>
      <c r="N189" s="88"/>
      <c r="O189" s="88"/>
      <c r="P189" s="88"/>
    </row>
    <row r="190" spans="1:16" ht="15.6">
      <c r="A190" s="88"/>
      <c r="B190" s="88"/>
      <c r="C190" s="88"/>
      <c r="D190" s="90"/>
      <c r="E190" s="88"/>
      <c r="F190" s="88"/>
      <c r="G190" s="88"/>
      <c r="H190" s="88"/>
      <c r="I190" s="88"/>
      <c r="J190" s="88"/>
      <c r="K190" s="90"/>
      <c r="L190" s="88"/>
      <c r="M190" s="88"/>
      <c r="N190" s="88"/>
      <c r="O190" s="88"/>
      <c r="P190" s="88"/>
    </row>
    <row r="191" spans="1:16" ht="15.6">
      <c r="A191" s="88"/>
      <c r="B191" s="88"/>
      <c r="C191" s="88"/>
      <c r="D191" s="90"/>
      <c r="E191" s="88"/>
      <c r="F191" s="88"/>
      <c r="G191" s="88"/>
      <c r="H191" s="88"/>
      <c r="I191" s="88"/>
      <c r="J191" s="88"/>
      <c r="K191" s="90"/>
      <c r="L191" s="88"/>
      <c r="M191" s="88"/>
      <c r="N191" s="88"/>
      <c r="O191" s="88"/>
      <c r="P191" s="88"/>
    </row>
    <row r="192" spans="1:16" ht="15.6">
      <c r="A192" s="88"/>
      <c r="B192" s="88"/>
      <c r="C192" s="88"/>
      <c r="D192" s="90"/>
      <c r="E192" s="88"/>
      <c r="F192" s="88"/>
      <c r="G192" s="88"/>
      <c r="H192" s="88"/>
      <c r="I192" s="88"/>
      <c r="J192" s="88"/>
      <c r="K192" s="90"/>
      <c r="L192" s="88"/>
      <c r="M192" s="88"/>
      <c r="N192" s="88"/>
      <c r="O192" s="88"/>
      <c r="P192" s="88"/>
    </row>
    <row r="193" spans="1:16" ht="15.6">
      <c r="A193" s="88"/>
      <c r="B193" s="88"/>
      <c r="C193" s="88"/>
      <c r="D193" s="90"/>
      <c r="E193" s="88"/>
      <c r="F193" s="88"/>
      <c r="G193" s="88"/>
      <c r="H193" s="88"/>
      <c r="I193" s="88"/>
      <c r="J193" s="88"/>
      <c r="K193" s="90"/>
      <c r="L193" s="88"/>
      <c r="M193" s="88"/>
      <c r="N193" s="88"/>
      <c r="O193" s="88"/>
      <c r="P193" s="88"/>
    </row>
    <row r="194" spans="1:16" ht="15.6">
      <c r="A194" s="88"/>
      <c r="B194" s="88"/>
      <c r="C194" s="88"/>
      <c r="D194" s="90"/>
      <c r="E194" s="88"/>
      <c r="F194" s="88"/>
      <c r="G194" s="88"/>
      <c r="H194" s="88"/>
      <c r="I194" s="88"/>
      <c r="J194" s="88"/>
      <c r="K194" s="90"/>
      <c r="L194" s="88"/>
      <c r="M194" s="88"/>
      <c r="N194" s="88"/>
      <c r="O194" s="88"/>
      <c r="P194" s="88"/>
    </row>
    <row r="195" spans="1:16" ht="15.6">
      <c r="A195" s="88"/>
      <c r="B195" s="88"/>
      <c r="C195" s="88"/>
      <c r="D195" s="90"/>
      <c r="E195" s="88"/>
      <c r="F195" s="88"/>
      <c r="G195" s="88"/>
      <c r="H195" s="88"/>
      <c r="I195" s="88"/>
      <c r="J195" s="88"/>
      <c r="K195" s="90"/>
      <c r="L195" s="88"/>
      <c r="M195" s="88"/>
      <c r="N195" s="88"/>
      <c r="O195" s="88"/>
      <c r="P195" s="88"/>
    </row>
    <row r="196" spans="1:16" ht="15.6">
      <c r="A196" s="88"/>
      <c r="B196" s="88"/>
      <c r="C196" s="88"/>
      <c r="D196" s="90"/>
      <c r="E196" s="88"/>
      <c r="F196" s="88"/>
      <c r="G196" s="88"/>
      <c r="H196" s="88"/>
      <c r="I196" s="88"/>
      <c r="J196" s="88"/>
      <c r="K196" s="90"/>
      <c r="L196" s="88"/>
      <c r="M196" s="88"/>
      <c r="N196" s="88"/>
      <c r="O196" s="88"/>
      <c r="P196" s="88"/>
    </row>
    <row r="197" spans="1:16" ht="15.6">
      <c r="A197" s="88"/>
      <c r="B197" s="88"/>
      <c r="C197" s="88"/>
      <c r="D197" s="90"/>
      <c r="E197" s="88"/>
      <c r="F197" s="88"/>
      <c r="G197" s="88"/>
      <c r="H197" s="88"/>
      <c r="I197" s="88"/>
      <c r="J197" s="88"/>
      <c r="K197" s="90"/>
      <c r="L197" s="88"/>
      <c r="M197" s="88"/>
      <c r="N197" s="88"/>
      <c r="O197" s="88"/>
      <c r="P197" s="88"/>
    </row>
    <row r="198" spans="1:16" ht="15.6">
      <c r="A198" s="88"/>
      <c r="B198" s="88"/>
      <c r="C198" s="88"/>
      <c r="D198" s="90"/>
      <c r="E198" s="88"/>
      <c r="F198" s="88"/>
      <c r="G198" s="88"/>
      <c r="H198" s="88"/>
      <c r="I198" s="88"/>
      <c r="J198" s="88"/>
      <c r="K198" s="90"/>
      <c r="L198" s="88"/>
      <c r="M198" s="88"/>
      <c r="N198" s="88"/>
      <c r="O198" s="88"/>
      <c r="P198" s="88"/>
    </row>
    <row r="199" spans="1:16" ht="15.6">
      <c r="A199" s="88"/>
      <c r="B199" s="88"/>
      <c r="C199" s="88"/>
      <c r="D199" s="90"/>
      <c r="E199" s="88"/>
      <c r="F199" s="88"/>
      <c r="G199" s="88"/>
      <c r="H199" s="88"/>
      <c r="I199" s="88"/>
      <c r="J199" s="88"/>
      <c r="K199" s="90"/>
      <c r="L199" s="88"/>
      <c r="M199" s="88"/>
      <c r="N199" s="88"/>
      <c r="O199" s="88"/>
      <c r="P199" s="88"/>
    </row>
    <row r="200" spans="1:16" ht="15.6">
      <c r="A200" s="88"/>
      <c r="B200" s="88"/>
      <c r="C200" s="88"/>
      <c r="D200" s="90"/>
      <c r="E200" s="88"/>
      <c r="F200" s="88"/>
      <c r="G200" s="88"/>
      <c r="H200" s="88"/>
      <c r="I200" s="88"/>
      <c r="J200" s="88"/>
      <c r="K200" s="90"/>
      <c r="L200" s="88"/>
      <c r="M200" s="88"/>
      <c r="N200" s="88"/>
      <c r="O200" s="88"/>
      <c r="P200" s="88"/>
    </row>
    <row r="201" spans="1:16" ht="15.6">
      <c r="A201" s="88"/>
      <c r="B201" s="88"/>
      <c r="C201" s="88"/>
      <c r="D201" s="90"/>
      <c r="E201" s="88"/>
      <c r="F201" s="88"/>
      <c r="G201" s="88"/>
      <c r="H201" s="88"/>
      <c r="I201" s="88"/>
      <c r="J201" s="88"/>
      <c r="K201" s="90"/>
      <c r="L201" s="88"/>
      <c r="M201" s="88"/>
      <c r="N201" s="88"/>
      <c r="O201" s="88"/>
      <c r="P201" s="88"/>
    </row>
    <row r="202" spans="1:16" ht="15.6">
      <c r="A202" s="88"/>
      <c r="B202" s="88"/>
      <c r="C202" s="88"/>
      <c r="D202" s="90"/>
      <c r="E202" s="88"/>
      <c r="F202" s="88"/>
      <c r="G202" s="88"/>
      <c r="H202" s="88"/>
      <c r="I202" s="88"/>
      <c r="J202" s="88"/>
      <c r="K202" s="90"/>
      <c r="L202" s="88"/>
      <c r="M202" s="88"/>
      <c r="N202" s="88"/>
      <c r="O202" s="88"/>
      <c r="P202" s="88"/>
    </row>
    <row r="203" spans="1:16" ht="15.6">
      <c r="A203" s="88"/>
      <c r="B203" s="88"/>
      <c r="C203" s="88"/>
      <c r="D203" s="90"/>
      <c r="E203" s="88"/>
      <c r="F203" s="88"/>
      <c r="G203" s="88"/>
      <c r="H203" s="88"/>
      <c r="I203" s="88"/>
      <c r="J203" s="88"/>
      <c r="K203" s="90"/>
      <c r="L203" s="88"/>
      <c r="M203" s="88"/>
      <c r="N203" s="88"/>
      <c r="O203" s="88"/>
      <c r="P203" s="88"/>
    </row>
    <row r="204" spans="1:16" ht="15.6">
      <c r="A204" s="88"/>
      <c r="B204" s="88"/>
      <c r="C204" s="88"/>
      <c r="D204" s="90"/>
      <c r="E204" s="88"/>
      <c r="F204" s="88"/>
      <c r="G204" s="88"/>
      <c r="H204" s="88"/>
      <c r="I204" s="88"/>
      <c r="J204" s="88"/>
      <c r="K204" s="90"/>
      <c r="L204" s="88"/>
      <c r="M204" s="88"/>
      <c r="N204" s="88"/>
      <c r="O204" s="88"/>
      <c r="P204" s="88"/>
    </row>
    <row r="205" spans="1:16" ht="15.6">
      <c r="A205" s="88"/>
      <c r="B205" s="88"/>
      <c r="C205" s="88"/>
      <c r="D205" s="90"/>
      <c r="E205" s="88"/>
      <c r="F205" s="88"/>
      <c r="G205" s="88"/>
      <c r="H205" s="88"/>
      <c r="I205" s="88"/>
      <c r="J205" s="88"/>
      <c r="K205" s="90"/>
      <c r="L205" s="88"/>
      <c r="M205" s="88"/>
      <c r="N205" s="88"/>
      <c r="O205" s="88"/>
      <c r="P205" s="88"/>
    </row>
    <row r="206" spans="1:16" ht="15.6">
      <c r="A206" s="88"/>
      <c r="B206" s="88"/>
      <c r="C206" s="88"/>
      <c r="D206" s="90"/>
      <c r="E206" s="88"/>
      <c r="F206" s="88"/>
      <c r="G206" s="88"/>
      <c r="H206" s="88"/>
      <c r="I206" s="88"/>
      <c r="J206" s="88"/>
      <c r="K206" s="90"/>
      <c r="L206" s="88"/>
      <c r="M206" s="88"/>
      <c r="N206" s="88"/>
      <c r="O206" s="88"/>
      <c r="P206" s="88"/>
    </row>
    <row r="207" spans="1:16" ht="15.6">
      <c r="A207" s="88"/>
      <c r="B207" s="88"/>
      <c r="C207" s="88"/>
      <c r="D207" s="90"/>
      <c r="E207" s="88"/>
      <c r="F207" s="88"/>
      <c r="G207" s="88"/>
      <c r="H207" s="88"/>
      <c r="I207" s="88"/>
      <c r="J207" s="88"/>
      <c r="K207" s="90"/>
      <c r="L207" s="88"/>
      <c r="M207" s="88"/>
      <c r="N207" s="88"/>
      <c r="O207" s="88"/>
      <c r="P207" s="88"/>
    </row>
    <row r="208" spans="1:16" ht="15.6">
      <c r="A208" s="88"/>
      <c r="B208" s="88"/>
      <c r="C208" s="88"/>
      <c r="D208" s="90"/>
      <c r="E208" s="88"/>
      <c r="F208" s="88"/>
      <c r="G208" s="88"/>
      <c r="H208" s="88"/>
      <c r="I208" s="88"/>
      <c r="J208" s="88"/>
      <c r="K208" s="90"/>
      <c r="L208" s="88"/>
      <c r="M208" s="88"/>
      <c r="N208" s="88"/>
      <c r="O208" s="88"/>
      <c r="P208" s="88"/>
    </row>
    <row r="209" spans="1:16" ht="15.6">
      <c r="A209" s="88"/>
      <c r="B209" s="88"/>
      <c r="C209" s="88"/>
      <c r="D209" s="90"/>
      <c r="E209" s="88"/>
      <c r="F209" s="88"/>
      <c r="G209" s="88"/>
      <c r="H209" s="88"/>
      <c r="I209" s="88"/>
      <c r="J209" s="88"/>
      <c r="K209" s="90"/>
      <c r="L209" s="88"/>
      <c r="M209" s="88"/>
      <c r="N209" s="88"/>
      <c r="O209" s="88"/>
      <c r="P209" s="88"/>
    </row>
    <row r="210" spans="1:16" ht="15.6">
      <c r="A210" s="88"/>
      <c r="B210" s="88"/>
      <c r="C210" s="88"/>
      <c r="D210" s="90"/>
      <c r="E210" s="88"/>
      <c r="F210" s="88"/>
      <c r="G210" s="88"/>
      <c r="H210" s="88"/>
      <c r="I210" s="88"/>
      <c r="J210" s="88"/>
      <c r="K210" s="90"/>
      <c r="L210" s="88"/>
      <c r="M210" s="88"/>
      <c r="N210" s="88"/>
      <c r="O210" s="88"/>
      <c r="P210" s="88"/>
    </row>
    <row r="211" spans="1:16" ht="15.6">
      <c r="A211" s="88"/>
      <c r="B211" s="88"/>
      <c r="C211" s="88"/>
      <c r="D211" s="90"/>
      <c r="E211" s="88"/>
      <c r="F211" s="88"/>
      <c r="G211" s="88"/>
      <c r="H211" s="88"/>
      <c r="I211" s="88"/>
      <c r="J211" s="88"/>
      <c r="K211" s="90"/>
      <c r="L211" s="88"/>
      <c r="M211" s="88"/>
      <c r="N211" s="88"/>
      <c r="O211" s="88"/>
      <c r="P211" s="88"/>
    </row>
    <row r="212" spans="1:16" ht="15.6">
      <c r="A212" s="88"/>
      <c r="B212" s="88"/>
      <c r="C212" s="88"/>
      <c r="D212" s="90"/>
      <c r="E212" s="88"/>
      <c r="F212" s="88"/>
      <c r="G212" s="88"/>
      <c r="H212" s="88"/>
      <c r="I212" s="88"/>
      <c r="J212" s="88"/>
      <c r="K212" s="90"/>
      <c r="L212" s="88"/>
      <c r="M212" s="88"/>
      <c r="N212" s="88"/>
      <c r="O212" s="88"/>
      <c r="P212" s="88"/>
    </row>
    <row r="213" spans="1:16" ht="15.6">
      <c r="A213" s="88"/>
      <c r="B213" s="88"/>
      <c r="C213" s="88"/>
      <c r="D213" s="90"/>
      <c r="E213" s="88"/>
      <c r="F213" s="88"/>
      <c r="G213" s="88"/>
      <c r="H213" s="88"/>
      <c r="I213" s="88"/>
      <c r="J213" s="88"/>
      <c r="K213" s="90"/>
      <c r="L213" s="88"/>
      <c r="M213" s="88"/>
      <c r="N213" s="88"/>
      <c r="O213" s="88"/>
      <c r="P213" s="88"/>
    </row>
    <row r="214" spans="1:16" ht="15.6">
      <c r="A214" s="88"/>
      <c r="B214" s="88"/>
      <c r="C214" s="88"/>
      <c r="D214" s="90"/>
      <c r="E214" s="88"/>
      <c r="F214" s="88"/>
      <c r="G214" s="88"/>
      <c r="H214" s="88"/>
      <c r="I214" s="88"/>
      <c r="J214" s="88"/>
      <c r="K214" s="90"/>
      <c r="L214" s="88"/>
      <c r="M214" s="88"/>
      <c r="N214" s="88"/>
      <c r="O214" s="88"/>
      <c r="P214" s="88"/>
    </row>
    <row r="215" spans="1:16" ht="15.6">
      <c r="A215" s="88"/>
      <c r="B215" s="88"/>
      <c r="C215" s="88"/>
      <c r="D215" s="90"/>
      <c r="E215" s="88"/>
      <c r="F215" s="88"/>
      <c r="G215" s="88"/>
      <c r="H215" s="88"/>
      <c r="I215" s="88"/>
      <c r="J215" s="88"/>
      <c r="K215" s="90"/>
      <c r="L215" s="88"/>
      <c r="M215" s="88"/>
      <c r="N215" s="88"/>
      <c r="O215" s="88"/>
      <c r="P215" s="88"/>
    </row>
    <row r="216" spans="1:16" ht="15.6">
      <c r="A216" s="88"/>
      <c r="B216" s="88"/>
      <c r="C216" s="88"/>
      <c r="D216" s="90"/>
      <c r="E216" s="88"/>
      <c r="F216" s="88"/>
      <c r="G216" s="88"/>
      <c r="H216" s="88"/>
      <c r="I216" s="88"/>
      <c r="J216" s="88"/>
      <c r="K216" s="90"/>
      <c r="L216" s="88"/>
      <c r="M216" s="88"/>
      <c r="N216" s="88"/>
      <c r="O216" s="88"/>
      <c r="P216" s="88"/>
    </row>
    <row r="217" spans="1:16" ht="15.6">
      <c r="A217" s="88"/>
      <c r="B217" s="88"/>
      <c r="C217" s="88"/>
      <c r="D217" s="90"/>
      <c r="E217" s="88"/>
      <c r="F217" s="88"/>
      <c r="G217" s="88"/>
      <c r="H217" s="88"/>
      <c r="I217" s="88"/>
      <c r="J217" s="88"/>
      <c r="K217" s="90"/>
      <c r="L217" s="88"/>
      <c r="M217" s="88"/>
      <c r="N217" s="88"/>
      <c r="O217" s="88"/>
      <c r="P217" s="88"/>
    </row>
    <row r="218" spans="1:16" ht="15.6">
      <c r="A218" s="88"/>
      <c r="B218" s="88"/>
      <c r="C218" s="88"/>
      <c r="D218" s="90"/>
      <c r="E218" s="88"/>
      <c r="F218" s="88"/>
      <c r="G218" s="88"/>
      <c r="H218" s="88"/>
      <c r="I218" s="88"/>
      <c r="J218" s="88"/>
      <c r="K218" s="90"/>
      <c r="L218" s="88"/>
      <c r="M218" s="88"/>
      <c r="N218" s="88"/>
      <c r="O218" s="88"/>
      <c r="P218" s="88"/>
    </row>
    <row r="219" spans="1:16" ht="15.6">
      <c r="A219" s="88"/>
      <c r="B219" s="88"/>
      <c r="C219" s="88"/>
      <c r="D219" s="90"/>
      <c r="E219" s="88"/>
      <c r="F219" s="88"/>
      <c r="G219" s="88"/>
      <c r="H219" s="88"/>
      <c r="I219" s="88"/>
      <c r="J219" s="88"/>
      <c r="K219" s="90"/>
      <c r="L219" s="88"/>
      <c r="M219" s="88"/>
      <c r="N219" s="88"/>
      <c r="O219" s="88"/>
      <c r="P219" s="88"/>
    </row>
    <row r="220" spans="1:16" ht="15.6">
      <c r="A220" s="88"/>
      <c r="B220" s="88"/>
      <c r="C220" s="88"/>
      <c r="D220" s="90"/>
      <c r="E220" s="88"/>
      <c r="F220" s="88"/>
      <c r="G220" s="88"/>
      <c r="H220" s="88"/>
      <c r="I220" s="88"/>
      <c r="J220" s="88"/>
      <c r="K220" s="90"/>
      <c r="L220" s="88"/>
      <c r="M220" s="88"/>
      <c r="N220" s="88"/>
      <c r="O220" s="88"/>
      <c r="P220" s="88"/>
    </row>
    <row r="221" spans="1:16" ht="15.6">
      <c r="A221" s="88"/>
      <c r="B221" s="88"/>
      <c r="C221" s="88"/>
      <c r="D221" s="90"/>
      <c r="E221" s="88"/>
      <c r="F221" s="88"/>
      <c r="G221" s="88"/>
      <c r="H221" s="88"/>
      <c r="I221" s="88"/>
      <c r="J221" s="88"/>
      <c r="K221" s="90"/>
      <c r="L221" s="88"/>
      <c r="M221" s="88"/>
      <c r="N221" s="88"/>
      <c r="O221" s="88"/>
      <c r="P221" s="88"/>
    </row>
    <row r="222" spans="1:16" ht="15.6">
      <c r="A222" s="88"/>
      <c r="B222" s="88"/>
      <c r="C222" s="88"/>
      <c r="D222" s="90"/>
      <c r="E222" s="88"/>
      <c r="F222" s="88"/>
      <c r="G222" s="88"/>
      <c r="H222" s="88"/>
      <c r="I222" s="88"/>
      <c r="J222" s="88"/>
      <c r="K222" s="90"/>
      <c r="L222" s="88"/>
      <c r="M222" s="88"/>
      <c r="N222" s="88"/>
      <c r="O222" s="88"/>
      <c r="P222" s="88"/>
    </row>
    <row r="223" spans="1:16" ht="15.6">
      <c r="A223" s="88"/>
      <c r="B223" s="88"/>
      <c r="C223" s="88"/>
      <c r="D223" s="90"/>
      <c r="E223" s="88"/>
      <c r="F223" s="88"/>
      <c r="G223" s="88"/>
      <c r="H223" s="88"/>
      <c r="I223" s="88"/>
      <c r="J223" s="88"/>
      <c r="K223" s="90"/>
      <c r="L223" s="88"/>
      <c r="M223" s="88"/>
      <c r="N223" s="88"/>
      <c r="O223" s="88"/>
      <c r="P223" s="88"/>
    </row>
    <row r="224" spans="1:16" ht="15.6">
      <c r="A224" s="88"/>
      <c r="B224" s="88"/>
      <c r="C224" s="88"/>
      <c r="D224" s="90"/>
      <c r="E224" s="88"/>
      <c r="F224" s="88"/>
      <c r="G224" s="88"/>
      <c r="H224" s="88"/>
      <c r="I224" s="88"/>
      <c r="J224" s="88"/>
      <c r="K224" s="90"/>
      <c r="L224" s="88"/>
      <c r="M224" s="88"/>
      <c r="N224" s="88"/>
      <c r="O224" s="88"/>
      <c r="P224" s="88"/>
    </row>
    <row r="225" spans="1:16" ht="15.6">
      <c r="A225" s="88"/>
      <c r="B225" s="88"/>
      <c r="C225" s="88"/>
      <c r="D225" s="90"/>
      <c r="E225" s="88"/>
      <c r="F225" s="88"/>
      <c r="G225" s="88"/>
      <c r="H225" s="88"/>
      <c r="I225" s="88"/>
      <c r="J225" s="88"/>
      <c r="K225" s="90"/>
      <c r="L225" s="88"/>
      <c r="M225" s="88"/>
      <c r="N225" s="88"/>
      <c r="O225" s="88"/>
      <c r="P225" s="88"/>
    </row>
    <row r="226" spans="1:16" ht="15.6">
      <c r="A226" s="88"/>
      <c r="B226" s="88"/>
      <c r="C226" s="88"/>
      <c r="D226" s="90"/>
      <c r="E226" s="88"/>
      <c r="F226" s="88"/>
      <c r="G226" s="88"/>
      <c r="H226" s="88"/>
      <c r="I226" s="88"/>
      <c r="J226" s="88"/>
      <c r="K226" s="90"/>
      <c r="L226" s="88"/>
      <c r="M226" s="88"/>
      <c r="N226" s="88"/>
      <c r="O226" s="88"/>
      <c r="P226" s="88"/>
    </row>
    <row r="227" spans="1:16" ht="15.6">
      <c r="A227" s="88"/>
      <c r="B227" s="88"/>
      <c r="C227" s="88"/>
      <c r="D227" s="90"/>
      <c r="E227" s="88"/>
      <c r="F227" s="88"/>
      <c r="G227" s="88"/>
      <c r="H227" s="88"/>
      <c r="I227" s="88"/>
      <c r="J227" s="88"/>
      <c r="K227" s="90"/>
      <c r="L227" s="88"/>
      <c r="M227" s="88"/>
      <c r="N227" s="88"/>
      <c r="O227" s="88"/>
      <c r="P227" s="88"/>
    </row>
    <row r="228" spans="1:16" ht="15.6">
      <c r="A228" s="88"/>
      <c r="B228" s="88"/>
      <c r="C228" s="88"/>
      <c r="D228" s="90"/>
      <c r="E228" s="88"/>
      <c r="F228" s="88"/>
      <c r="G228" s="88"/>
      <c r="H228" s="88"/>
      <c r="I228" s="88"/>
      <c r="J228" s="88"/>
      <c r="K228" s="90"/>
      <c r="L228" s="88"/>
      <c r="M228" s="88"/>
      <c r="N228" s="88"/>
      <c r="O228" s="88"/>
      <c r="P228" s="88"/>
    </row>
    <row r="229" spans="1:16" ht="15.6">
      <c r="A229" s="88"/>
      <c r="B229" s="88"/>
      <c r="C229" s="88"/>
      <c r="D229" s="90"/>
      <c r="E229" s="88"/>
      <c r="F229" s="88"/>
      <c r="G229" s="88"/>
      <c r="H229" s="88"/>
      <c r="I229" s="88"/>
      <c r="J229" s="88"/>
      <c r="K229" s="90"/>
      <c r="L229" s="88"/>
      <c r="M229" s="88"/>
      <c r="N229" s="88"/>
      <c r="O229" s="88"/>
      <c r="P229" s="88"/>
    </row>
    <row r="230" spans="1:16" ht="15.6">
      <c r="A230" s="88"/>
      <c r="B230" s="88"/>
      <c r="C230" s="88"/>
      <c r="D230" s="90"/>
      <c r="E230" s="88"/>
      <c r="F230" s="88"/>
      <c r="G230" s="88"/>
      <c r="H230" s="88"/>
      <c r="I230" s="88"/>
      <c r="J230" s="88"/>
      <c r="K230" s="90"/>
      <c r="L230" s="88"/>
      <c r="M230" s="88"/>
      <c r="N230" s="88"/>
      <c r="O230" s="88"/>
      <c r="P230" s="88"/>
    </row>
    <row r="231" spans="1:16" ht="15.6">
      <c r="A231" s="88"/>
      <c r="B231" s="88"/>
      <c r="C231" s="88"/>
      <c r="D231" s="90"/>
      <c r="E231" s="88"/>
      <c r="F231" s="88"/>
      <c r="G231" s="88"/>
      <c r="H231" s="88"/>
      <c r="I231" s="88"/>
      <c r="J231" s="88"/>
      <c r="K231" s="90"/>
      <c r="L231" s="88"/>
      <c r="M231" s="88"/>
      <c r="N231" s="88"/>
      <c r="O231" s="88"/>
      <c r="P231" s="88"/>
    </row>
    <row r="232" spans="1:16" ht="15.6">
      <c r="A232" s="88"/>
      <c r="B232" s="88"/>
      <c r="C232" s="88"/>
      <c r="D232" s="90"/>
      <c r="E232" s="88"/>
      <c r="F232" s="88"/>
      <c r="G232" s="88"/>
      <c r="H232" s="88"/>
      <c r="I232" s="88"/>
      <c r="J232" s="88"/>
      <c r="K232" s="90"/>
      <c r="L232" s="88"/>
      <c r="M232" s="88"/>
      <c r="N232" s="88"/>
      <c r="O232" s="88"/>
      <c r="P232" s="88"/>
    </row>
    <row r="233" spans="1:16" ht="15.6">
      <c r="A233" s="88"/>
      <c r="B233" s="88"/>
      <c r="C233" s="88"/>
      <c r="D233" s="90"/>
      <c r="E233" s="88"/>
      <c r="F233" s="88"/>
      <c r="G233" s="88"/>
      <c r="H233" s="88"/>
      <c r="I233" s="88"/>
      <c r="J233" s="88"/>
      <c r="K233" s="90"/>
      <c r="L233" s="88"/>
      <c r="M233" s="88"/>
      <c r="N233" s="88"/>
      <c r="O233" s="88"/>
      <c r="P233" s="88"/>
    </row>
    <row r="234" spans="1:16" ht="15.6">
      <c r="A234" s="88"/>
      <c r="B234" s="88"/>
      <c r="C234" s="88"/>
      <c r="D234" s="90"/>
      <c r="E234" s="88"/>
      <c r="F234" s="88"/>
      <c r="G234" s="88"/>
      <c r="H234" s="88"/>
      <c r="I234" s="88"/>
      <c r="J234" s="88"/>
      <c r="K234" s="90"/>
      <c r="L234" s="88"/>
      <c r="M234" s="88"/>
      <c r="N234" s="88"/>
      <c r="O234" s="88"/>
      <c r="P234" s="88"/>
    </row>
    <row r="235" spans="1:16" ht="15.6">
      <c r="A235" s="88"/>
      <c r="B235" s="88"/>
      <c r="C235" s="88"/>
      <c r="D235" s="90"/>
      <c r="E235" s="88"/>
      <c r="F235" s="88"/>
      <c r="G235" s="88"/>
      <c r="H235" s="88"/>
      <c r="I235" s="88"/>
      <c r="J235" s="88"/>
      <c r="K235" s="90"/>
      <c r="L235" s="88"/>
      <c r="M235" s="88"/>
      <c r="N235" s="88"/>
      <c r="O235" s="88"/>
      <c r="P235" s="88"/>
    </row>
    <row r="236" spans="1:16" ht="15.6">
      <c r="A236" s="88"/>
      <c r="B236" s="88"/>
      <c r="C236" s="88"/>
      <c r="D236" s="90"/>
      <c r="E236" s="88"/>
      <c r="F236" s="88"/>
      <c r="G236" s="88"/>
      <c r="H236" s="88"/>
      <c r="I236" s="88"/>
      <c r="J236" s="88"/>
      <c r="K236" s="90"/>
      <c r="L236" s="88"/>
      <c r="M236" s="88"/>
      <c r="N236" s="88"/>
      <c r="O236" s="88"/>
      <c r="P236" s="88"/>
    </row>
    <row r="237" spans="1:16" ht="15.6">
      <c r="A237" s="88"/>
      <c r="B237" s="88"/>
      <c r="C237" s="88"/>
      <c r="D237" s="90"/>
      <c r="E237" s="88"/>
      <c r="F237" s="88"/>
      <c r="G237" s="88"/>
      <c r="H237" s="88"/>
      <c r="I237" s="88"/>
      <c r="J237" s="88"/>
      <c r="K237" s="90"/>
      <c r="L237" s="88"/>
      <c r="M237" s="88"/>
      <c r="N237" s="88"/>
      <c r="O237" s="88"/>
      <c r="P237" s="88"/>
    </row>
    <row r="238" spans="1:16" ht="15.6">
      <c r="A238" s="88"/>
      <c r="B238" s="88"/>
      <c r="C238" s="88"/>
      <c r="D238" s="90"/>
      <c r="E238" s="88"/>
      <c r="F238" s="88"/>
      <c r="G238" s="88"/>
      <c r="H238" s="88"/>
      <c r="I238" s="88"/>
      <c r="J238" s="88"/>
      <c r="K238" s="90"/>
      <c r="L238" s="88"/>
      <c r="M238" s="88"/>
      <c r="N238" s="88"/>
      <c r="O238" s="88"/>
      <c r="P238" s="88"/>
    </row>
    <row r="239" spans="1:16" ht="15.6">
      <c r="A239" s="88"/>
      <c r="B239" s="88"/>
      <c r="C239" s="88"/>
      <c r="D239" s="90"/>
      <c r="E239" s="88"/>
      <c r="F239" s="88"/>
      <c r="G239" s="88"/>
      <c r="H239" s="88"/>
      <c r="I239" s="88"/>
      <c r="J239" s="88"/>
      <c r="K239" s="90"/>
      <c r="L239" s="88"/>
      <c r="M239" s="88"/>
      <c r="N239" s="88"/>
      <c r="O239" s="88"/>
      <c r="P239" s="88"/>
    </row>
    <row r="240" spans="1:16" ht="15.6">
      <c r="A240" s="88"/>
      <c r="B240" s="88"/>
      <c r="C240" s="88"/>
      <c r="D240" s="90"/>
      <c r="E240" s="88"/>
      <c r="F240" s="88"/>
      <c r="G240" s="88"/>
      <c r="H240" s="88"/>
      <c r="I240" s="88"/>
      <c r="J240" s="88"/>
      <c r="K240" s="90"/>
      <c r="L240" s="88"/>
      <c r="M240" s="88"/>
      <c r="N240" s="88"/>
      <c r="O240" s="88"/>
      <c r="P240" s="88"/>
    </row>
    <row r="241" spans="1:16" ht="15.6">
      <c r="A241" s="88"/>
      <c r="B241" s="88"/>
      <c r="C241" s="88"/>
      <c r="D241" s="90"/>
      <c r="E241" s="88"/>
      <c r="F241" s="88"/>
      <c r="G241" s="88"/>
      <c r="H241" s="88"/>
      <c r="I241" s="88"/>
      <c r="J241" s="88"/>
      <c r="K241" s="90"/>
      <c r="L241" s="88"/>
      <c r="M241" s="88"/>
      <c r="N241" s="88"/>
      <c r="O241" s="88"/>
      <c r="P241" s="88"/>
    </row>
    <row r="242" spans="1:16" ht="15.6">
      <c r="A242" s="88"/>
      <c r="B242" s="88"/>
      <c r="C242" s="88"/>
      <c r="D242" s="90"/>
      <c r="E242" s="88"/>
      <c r="F242" s="88"/>
      <c r="G242" s="88"/>
      <c r="H242" s="88"/>
      <c r="I242" s="88"/>
      <c r="J242" s="88"/>
      <c r="K242" s="90"/>
      <c r="L242" s="88"/>
      <c r="M242" s="88"/>
      <c r="N242" s="88"/>
      <c r="O242" s="88"/>
      <c r="P242" s="88"/>
    </row>
    <row r="243" spans="1:16" ht="15.6">
      <c r="A243" s="88"/>
      <c r="B243" s="88"/>
      <c r="C243" s="88"/>
      <c r="D243" s="90"/>
      <c r="E243" s="88"/>
      <c r="F243" s="88"/>
      <c r="G243" s="88"/>
      <c r="H243" s="88"/>
      <c r="I243" s="88"/>
      <c r="J243" s="88"/>
      <c r="K243" s="90"/>
      <c r="L243" s="88"/>
      <c r="M243" s="88"/>
      <c r="N243" s="88"/>
      <c r="O243" s="88"/>
      <c r="P243" s="88"/>
    </row>
    <row r="244" spans="1:16" ht="15.6">
      <c r="A244" s="88"/>
      <c r="B244" s="88"/>
      <c r="C244" s="88"/>
      <c r="D244" s="90"/>
      <c r="E244" s="88"/>
      <c r="F244" s="88"/>
      <c r="G244" s="88"/>
      <c r="H244" s="88"/>
      <c r="I244" s="88"/>
      <c r="J244" s="88"/>
      <c r="K244" s="90"/>
      <c r="L244" s="88"/>
      <c r="M244" s="88"/>
      <c r="N244" s="88"/>
      <c r="O244" s="88"/>
      <c r="P244" s="88"/>
    </row>
    <row r="245" spans="1:16" ht="15.6">
      <c r="A245" s="88"/>
      <c r="B245" s="88"/>
      <c r="C245" s="88"/>
      <c r="D245" s="90"/>
      <c r="E245" s="88"/>
      <c r="F245" s="88"/>
      <c r="G245" s="88"/>
      <c r="H245" s="88"/>
      <c r="I245" s="88"/>
      <c r="J245" s="88"/>
      <c r="K245" s="90"/>
      <c r="L245" s="88"/>
      <c r="M245" s="88"/>
      <c r="N245" s="88"/>
      <c r="O245" s="88"/>
      <c r="P245" s="88"/>
    </row>
    <row r="246" spans="1:16" ht="15.6">
      <c r="A246" s="88"/>
      <c r="B246" s="88"/>
      <c r="C246" s="88"/>
      <c r="D246" s="90"/>
      <c r="E246" s="88"/>
      <c r="F246" s="88"/>
      <c r="G246" s="88"/>
      <c r="H246" s="88"/>
      <c r="I246" s="88"/>
      <c r="J246" s="88"/>
      <c r="K246" s="90"/>
      <c r="L246" s="88"/>
      <c r="M246" s="88"/>
      <c r="N246" s="88"/>
      <c r="O246" s="88"/>
      <c r="P246" s="88"/>
    </row>
    <row r="247" spans="1:16" ht="15.6">
      <c r="A247" s="88"/>
      <c r="B247" s="88"/>
      <c r="C247" s="88"/>
      <c r="D247" s="90"/>
      <c r="E247" s="88"/>
      <c r="F247" s="88"/>
      <c r="G247" s="88"/>
      <c r="H247" s="88"/>
      <c r="I247" s="88"/>
      <c r="J247" s="88"/>
      <c r="K247" s="90"/>
      <c r="L247" s="88"/>
      <c r="M247" s="88"/>
      <c r="N247" s="88"/>
      <c r="O247" s="88"/>
      <c r="P247" s="88"/>
    </row>
    <row r="248" spans="1:16" ht="15.6">
      <c r="A248" s="88"/>
      <c r="B248" s="88"/>
      <c r="C248" s="88"/>
      <c r="D248" s="90"/>
      <c r="E248" s="88"/>
      <c r="F248" s="88"/>
      <c r="G248" s="88"/>
      <c r="H248" s="88"/>
      <c r="I248" s="88"/>
      <c r="J248" s="88"/>
      <c r="K248" s="90"/>
      <c r="L248" s="88"/>
      <c r="M248" s="88"/>
      <c r="N248" s="88"/>
      <c r="O248" s="88"/>
      <c r="P248" s="88"/>
    </row>
    <row r="249" spans="1:16" ht="15.6">
      <c r="A249" s="88"/>
      <c r="B249" s="88"/>
      <c r="C249" s="88"/>
      <c r="D249" s="90"/>
      <c r="E249" s="88"/>
      <c r="F249" s="88"/>
      <c r="G249" s="88"/>
      <c r="H249" s="88"/>
      <c r="I249" s="88"/>
      <c r="J249" s="88"/>
      <c r="K249" s="90"/>
      <c r="L249" s="88"/>
      <c r="M249" s="88"/>
      <c r="N249" s="88"/>
      <c r="O249" s="88"/>
      <c r="P249" s="88"/>
    </row>
    <row r="250" spans="1:16" ht="15.6">
      <c r="A250" s="88"/>
      <c r="B250" s="88"/>
      <c r="C250" s="88"/>
      <c r="D250" s="90"/>
      <c r="E250" s="88"/>
      <c r="F250" s="88"/>
      <c r="G250" s="88"/>
      <c r="H250" s="88"/>
      <c r="I250" s="88"/>
      <c r="J250" s="88"/>
      <c r="K250" s="90"/>
      <c r="L250" s="88"/>
      <c r="M250" s="88"/>
      <c r="N250" s="88"/>
      <c r="O250" s="88"/>
      <c r="P250" s="88"/>
    </row>
    <row r="251" spans="1:16" ht="15.6">
      <c r="A251" s="88"/>
      <c r="B251" s="88"/>
      <c r="C251" s="88"/>
      <c r="D251" s="90"/>
      <c r="E251" s="88"/>
      <c r="F251" s="88"/>
      <c r="G251" s="88"/>
      <c r="H251" s="88"/>
      <c r="I251" s="88"/>
      <c r="J251" s="88"/>
      <c r="K251" s="90"/>
      <c r="L251" s="88"/>
      <c r="M251" s="88"/>
      <c r="N251" s="88"/>
      <c r="O251" s="88"/>
      <c r="P251" s="88"/>
    </row>
    <row r="252" spans="1:16" ht="15.6">
      <c r="A252" s="88"/>
      <c r="B252" s="88"/>
      <c r="C252" s="88"/>
      <c r="D252" s="90"/>
      <c r="E252" s="88"/>
      <c r="F252" s="88"/>
      <c r="G252" s="88"/>
      <c r="H252" s="88"/>
      <c r="I252" s="88"/>
      <c r="J252" s="88"/>
      <c r="K252" s="90"/>
      <c r="L252" s="88"/>
      <c r="M252" s="88"/>
      <c r="N252" s="88"/>
      <c r="O252" s="88"/>
      <c r="P252" s="88"/>
    </row>
    <row r="253" spans="1:16" ht="15.6">
      <c r="A253" s="88"/>
      <c r="B253" s="88"/>
      <c r="C253" s="88"/>
      <c r="D253" s="90"/>
      <c r="E253" s="88"/>
      <c r="F253" s="88"/>
      <c r="G253" s="88"/>
      <c r="H253" s="88"/>
      <c r="I253" s="88"/>
      <c r="J253" s="88"/>
      <c r="K253" s="90"/>
      <c r="L253" s="88"/>
      <c r="M253" s="88"/>
      <c r="N253" s="88"/>
      <c r="O253" s="88"/>
      <c r="P253" s="88"/>
    </row>
    <row r="254" spans="1:16" ht="15.6">
      <c r="A254" s="88"/>
      <c r="B254" s="88"/>
      <c r="C254" s="88"/>
      <c r="D254" s="90"/>
      <c r="E254" s="88"/>
      <c r="F254" s="88"/>
      <c r="G254" s="88"/>
      <c r="H254" s="88"/>
      <c r="I254" s="88"/>
      <c r="J254" s="88"/>
      <c r="K254" s="90"/>
      <c r="L254" s="88"/>
      <c r="M254" s="88"/>
      <c r="N254" s="88"/>
      <c r="O254" s="88"/>
      <c r="P254" s="88"/>
    </row>
    <row r="255" spans="1:16" ht="15.6">
      <c r="A255" s="88"/>
      <c r="B255" s="88"/>
      <c r="C255" s="88"/>
      <c r="D255" s="90"/>
      <c r="E255" s="88"/>
      <c r="F255" s="88"/>
      <c r="G255" s="88"/>
      <c r="H255" s="88"/>
      <c r="I255" s="88"/>
      <c r="J255" s="88"/>
      <c r="K255" s="90"/>
      <c r="L255" s="88"/>
      <c r="M255" s="88"/>
      <c r="N255" s="88"/>
      <c r="O255" s="88"/>
      <c r="P255" s="88"/>
    </row>
    <row r="256" spans="1:16" ht="15.6">
      <c r="A256" s="88"/>
      <c r="B256" s="88"/>
      <c r="C256" s="88"/>
      <c r="D256" s="90"/>
      <c r="E256" s="88"/>
      <c r="F256" s="88"/>
      <c r="G256" s="88"/>
      <c r="H256" s="88"/>
      <c r="I256" s="88"/>
      <c r="J256" s="88"/>
      <c r="K256" s="90"/>
      <c r="L256" s="88"/>
      <c r="M256" s="88"/>
      <c r="N256" s="88"/>
      <c r="O256" s="88"/>
      <c r="P256" s="88"/>
    </row>
    <row r="257" spans="1:16" ht="15.6">
      <c r="A257" s="88"/>
      <c r="B257" s="88"/>
      <c r="C257" s="88"/>
      <c r="D257" s="90"/>
      <c r="E257" s="88"/>
      <c r="F257" s="88"/>
      <c r="G257" s="88"/>
      <c r="H257" s="88"/>
      <c r="I257" s="88"/>
      <c r="J257" s="88"/>
      <c r="K257" s="90"/>
      <c r="L257" s="88"/>
      <c r="M257" s="88"/>
      <c r="N257" s="88"/>
      <c r="O257" s="88"/>
      <c r="P257" s="88"/>
    </row>
    <row r="258" spans="1:16" ht="15.6">
      <c r="A258" s="88"/>
      <c r="B258" s="88"/>
      <c r="C258" s="88"/>
      <c r="D258" s="90"/>
      <c r="E258" s="88"/>
      <c r="F258" s="88"/>
      <c r="G258" s="88"/>
      <c r="H258" s="88"/>
      <c r="I258" s="88"/>
      <c r="J258" s="88"/>
      <c r="K258" s="90"/>
      <c r="L258" s="88"/>
      <c r="M258" s="88"/>
      <c r="N258" s="88"/>
      <c r="O258" s="88"/>
      <c r="P258" s="88"/>
    </row>
    <row r="259" spans="1:16" ht="15.6">
      <c r="A259" s="88"/>
      <c r="B259" s="88"/>
      <c r="C259" s="88"/>
      <c r="D259" s="90"/>
      <c r="E259" s="88"/>
      <c r="F259" s="88"/>
      <c r="G259" s="88"/>
      <c r="H259" s="88"/>
      <c r="I259" s="88"/>
      <c r="J259" s="88"/>
      <c r="K259" s="90"/>
      <c r="L259" s="88"/>
      <c r="M259" s="88"/>
      <c r="N259" s="88"/>
      <c r="O259" s="88"/>
      <c r="P259" s="88"/>
    </row>
    <row r="260" spans="1:16" ht="15.6">
      <c r="A260" s="88"/>
      <c r="B260" s="88"/>
      <c r="C260" s="88"/>
      <c r="D260" s="90"/>
      <c r="E260" s="88"/>
      <c r="F260" s="88"/>
      <c r="G260" s="88"/>
      <c r="H260" s="88"/>
      <c r="I260" s="88"/>
      <c r="J260" s="88"/>
      <c r="K260" s="90"/>
      <c r="L260" s="88"/>
      <c r="M260" s="88"/>
      <c r="N260" s="88"/>
      <c r="O260" s="88"/>
      <c r="P260" s="88"/>
    </row>
    <row r="261" spans="1:16" ht="15.6">
      <c r="A261" s="88"/>
      <c r="B261" s="88"/>
      <c r="C261" s="88"/>
      <c r="D261" s="90"/>
      <c r="E261" s="88"/>
      <c r="F261" s="88"/>
      <c r="G261" s="88"/>
      <c r="H261" s="88"/>
      <c r="I261" s="88"/>
      <c r="J261" s="88"/>
      <c r="K261" s="90"/>
      <c r="L261" s="88"/>
      <c r="M261" s="88"/>
      <c r="N261" s="88"/>
      <c r="O261" s="88"/>
      <c r="P261" s="88"/>
    </row>
    <row r="262" spans="1:16" ht="15.6">
      <c r="A262" s="88"/>
      <c r="B262" s="88"/>
      <c r="C262" s="88"/>
      <c r="D262" s="90"/>
      <c r="E262" s="88"/>
      <c r="F262" s="88"/>
      <c r="G262" s="88"/>
      <c r="H262" s="88"/>
      <c r="I262" s="88"/>
      <c r="J262" s="88"/>
      <c r="K262" s="90"/>
      <c r="L262" s="88"/>
      <c r="M262" s="88"/>
      <c r="N262" s="88"/>
      <c r="O262" s="88"/>
      <c r="P262" s="88"/>
    </row>
    <row r="263" spans="1:16" ht="15.6">
      <c r="A263" s="88"/>
      <c r="B263" s="88"/>
      <c r="C263" s="88"/>
      <c r="D263" s="90"/>
      <c r="E263" s="88"/>
      <c r="F263" s="88"/>
      <c r="G263" s="88"/>
      <c r="H263" s="88"/>
      <c r="I263" s="88"/>
      <c r="J263" s="88"/>
      <c r="K263" s="90"/>
      <c r="L263" s="88"/>
      <c r="M263" s="88"/>
      <c r="N263" s="88"/>
      <c r="O263" s="88"/>
      <c r="P263" s="88"/>
    </row>
    <row r="264" spans="1:16" ht="15.6">
      <c r="A264" s="88"/>
      <c r="B264" s="88"/>
      <c r="C264" s="88"/>
      <c r="D264" s="90"/>
      <c r="E264" s="88"/>
      <c r="F264" s="88"/>
      <c r="G264" s="88"/>
      <c r="H264" s="88"/>
      <c r="I264" s="88"/>
      <c r="J264" s="88"/>
      <c r="K264" s="90"/>
      <c r="L264" s="88"/>
      <c r="M264" s="88"/>
      <c r="N264" s="88"/>
      <c r="O264" s="88"/>
      <c r="P264" s="88"/>
    </row>
    <row r="265" spans="1:16" ht="15.6">
      <c r="A265" s="88"/>
      <c r="B265" s="88"/>
      <c r="C265" s="88"/>
      <c r="D265" s="90"/>
      <c r="E265" s="88"/>
      <c r="F265" s="88"/>
      <c r="G265" s="88"/>
      <c r="H265" s="88"/>
      <c r="I265" s="88"/>
      <c r="J265" s="88"/>
      <c r="K265" s="90"/>
      <c r="L265" s="88"/>
      <c r="M265" s="88"/>
      <c r="N265" s="88"/>
      <c r="O265" s="88"/>
      <c r="P265" s="88"/>
    </row>
    <row r="266" spans="1:16" ht="15.6">
      <c r="A266" s="88"/>
      <c r="B266" s="88"/>
      <c r="C266" s="88"/>
      <c r="D266" s="90"/>
      <c r="E266" s="88"/>
      <c r="F266" s="88"/>
      <c r="G266" s="88"/>
      <c r="H266" s="88"/>
      <c r="I266" s="88"/>
      <c r="J266" s="88"/>
      <c r="K266" s="90"/>
      <c r="L266" s="88"/>
      <c r="M266" s="88"/>
      <c r="N266" s="88"/>
      <c r="O266" s="88"/>
      <c r="P266" s="88"/>
    </row>
    <row r="267" spans="1:16" ht="15.6">
      <c r="A267" s="88"/>
      <c r="B267" s="88"/>
      <c r="C267" s="88"/>
      <c r="D267" s="90"/>
      <c r="E267" s="88"/>
      <c r="F267" s="88"/>
      <c r="G267" s="88"/>
      <c r="H267" s="88"/>
      <c r="I267" s="88"/>
      <c r="J267" s="88"/>
      <c r="K267" s="90"/>
      <c r="L267" s="88"/>
      <c r="M267" s="88"/>
      <c r="N267" s="88"/>
      <c r="O267" s="88"/>
      <c r="P267" s="88"/>
    </row>
    <row r="268" spans="1:16" ht="15.6">
      <c r="A268" s="88"/>
      <c r="B268" s="88"/>
      <c r="C268" s="88"/>
      <c r="D268" s="90"/>
      <c r="E268" s="88"/>
      <c r="F268" s="88"/>
      <c r="G268" s="88"/>
      <c r="H268" s="88"/>
      <c r="I268" s="88"/>
      <c r="J268" s="88"/>
      <c r="K268" s="90"/>
      <c r="L268" s="88"/>
      <c r="M268" s="88"/>
      <c r="N268" s="88"/>
      <c r="O268" s="88"/>
      <c r="P268" s="88"/>
    </row>
    <row r="269" spans="1:16" ht="15.6">
      <c r="A269" s="88"/>
      <c r="B269" s="88"/>
      <c r="C269" s="88"/>
      <c r="D269" s="90"/>
      <c r="E269" s="88"/>
      <c r="F269" s="88"/>
      <c r="G269" s="88"/>
      <c r="H269" s="88"/>
      <c r="I269" s="88"/>
      <c r="J269" s="88"/>
      <c r="K269" s="90"/>
      <c r="L269" s="88"/>
      <c r="M269" s="88"/>
      <c r="N269" s="88"/>
      <c r="O269" s="88"/>
      <c r="P269" s="88"/>
    </row>
    <row r="270" spans="1:16" ht="15.6">
      <c r="A270" s="88"/>
      <c r="B270" s="88"/>
      <c r="C270" s="88"/>
      <c r="D270" s="90"/>
      <c r="E270" s="88"/>
      <c r="F270" s="88"/>
      <c r="G270" s="88"/>
      <c r="H270" s="88"/>
      <c r="I270" s="88"/>
      <c r="J270" s="88"/>
      <c r="K270" s="90"/>
      <c r="L270" s="88"/>
      <c r="M270" s="88"/>
      <c r="N270" s="88"/>
      <c r="O270" s="88"/>
      <c r="P270" s="88"/>
    </row>
    <row r="271" spans="1:16" ht="15.6">
      <c r="A271" s="88"/>
      <c r="B271" s="88"/>
      <c r="C271" s="88"/>
      <c r="D271" s="90"/>
      <c r="E271" s="88"/>
      <c r="F271" s="88"/>
      <c r="G271" s="88"/>
      <c r="H271" s="88"/>
      <c r="I271" s="88"/>
      <c r="J271" s="88"/>
      <c r="K271" s="90"/>
      <c r="L271" s="88"/>
      <c r="M271" s="88"/>
      <c r="N271" s="88"/>
      <c r="O271" s="88"/>
      <c r="P271" s="88"/>
    </row>
    <row r="272" spans="1:16" ht="15.6">
      <c r="A272" s="88"/>
      <c r="B272" s="88"/>
      <c r="C272" s="88"/>
      <c r="D272" s="90"/>
      <c r="E272" s="88"/>
      <c r="F272" s="88"/>
      <c r="G272" s="88"/>
      <c r="H272" s="88"/>
      <c r="I272" s="88"/>
      <c r="J272" s="88"/>
      <c r="K272" s="90"/>
      <c r="L272" s="88"/>
      <c r="M272" s="88"/>
      <c r="N272" s="88"/>
      <c r="O272" s="88"/>
      <c r="P272" s="88"/>
    </row>
    <row r="273" spans="1:16" ht="15.6">
      <c r="A273" s="88"/>
      <c r="B273" s="88"/>
      <c r="C273" s="88"/>
      <c r="D273" s="90"/>
      <c r="E273" s="88"/>
      <c r="F273" s="88"/>
      <c r="G273" s="88"/>
      <c r="H273" s="88"/>
      <c r="I273" s="88"/>
      <c r="J273" s="88"/>
      <c r="K273" s="90"/>
      <c r="L273" s="88"/>
      <c r="M273" s="88"/>
      <c r="N273" s="88"/>
      <c r="O273" s="88"/>
      <c r="P273" s="88"/>
    </row>
    <row r="274" spans="1:16" ht="15.6">
      <c r="A274" s="88"/>
      <c r="B274" s="88"/>
      <c r="C274" s="88"/>
      <c r="D274" s="90"/>
      <c r="E274" s="88"/>
      <c r="F274" s="88"/>
      <c r="G274" s="88"/>
      <c r="H274" s="88"/>
      <c r="I274" s="88"/>
      <c r="J274" s="88"/>
      <c r="K274" s="90"/>
      <c r="L274" s="88"/>
      <c r="M274" s="88"/>
      <c r="N274" s="88"/>
      <c r="O274" s="88"/>
      <c r="P274" s="88"/>
    </row>
    <row r="275" spans="1:16" ht="15.6">
      <c r="A275" s="88"/>
      <c r="B275" s="88"/>
      <c r="C275" s="88"/>
      <c r="D275" s="90"/>
      <c r="E275" s="88"/>
      <c r="F275" s="88"/>
      <c r="G275" s="88"/>
      <c r="H275" s="88"/>
      <c r="I275" s="88"/>
      <c r="J275" s="88"/>
      <c r="K275" s="90"/>
      <c r="L275" s="88"/>
      <c r="M275" s="88"/>
      <c r="N275" s="88"/>
      <c r="O275" s="88"/>
      <c r="P275" s="88"/>
    </row>
    <row r="276" spans="1:16" ht="15.6">
      <c r="A276" s="88"/>
      <c r="B276" s="88"/>
      <c r="C276" s="88"/>
      <c r="D276" s="90"/>
      <c r="E276" s="88"/>
      <c r="F276" s="88"/>
      <c r="G276" s="88"/>
      <c r="H276" s="88"/>
      <c r="I276" s="88"/>
      <c r="J276" s="88"/>
      <c r="K276" s="90"/>
      <c r="L276" s="88"/>
      <c r="M276" s="88"/>
      <c r="N276" s="88"/>
      <c r="O276" s="88"/>
      <c r="P276" s="88"/>
    </row>
    <row r="277" spans="1:16" ht="15.6">
      <c r="A277" s="88"/>
      <c r="B277" s="88"/>
      <c r="C277" s="88"/>
      <c r="D277" s="90"/>
      <c r="E277" s="88"/>
      <c r="F277" s="88"/>
      <c r="G277" s="88"/>
      <c r="H277" s="88"/>
      <c r="I277" s="88"/>
      <c r="J277" s="88"/>
      <c r="K277" s="90"/>
      <c r="L277" s="88"/>
      <c r="M277" s="88"/>
      <c r="N277" s="88"/>
      <c r="O277" s="88"/>
      <c r="P277" s="88"/>
    </row>
    <row r="278" spans="1:16" ht="15.6">
      <c r="A278" s="88"/>
      <c r="B278" s="88"/>
      <c r="C278" s="88"/>
      <c r="D278" s="90"/>
      <c r="E278" s="88"/>
      <c r="F278" s="88"/>
      <c r="G278" s="88"/>
      <c r="H278" s="88"/>
      <c r="I278" s="88"/>
      <c r="J278" s="88"/>
      <c r="K278" s="90"/>
      <c r="L278" s="88"/>
      <c r="M278" s="88"/>
      <c r="N278" s="88"/>
      <c r="O278" s="88"/>
      <c r="P278" s="88"/>
    </row>
    <row r="279" spans="1:16" ht="15.6">
      <c r="A279" s="88"/>
      <c r="B279" s="88"/>
      <c r="C279" s="88"/>
      <c r="D279" s="90"/>
      <c r="E279" s="88"/>
      <c r="F279" s="88"/>
      <c r="G279" s="88"/>
      <c r="H279" s="88"/>
      <c r="I279" s="88"/>
      <c r="J279" s="88"/>
      <c r="K279" s="90"/>
      <c r="L279" s="88"/>
      <c r="M279" s="88"/>
      <c r="N279" s="88"/>
      <c r="O279" s="88"/>
      <c r="P279" s="88"/>
    </row>
    <row r="280" spans="1:16" ht="15.6">
      <c r="A280" s="88"/>
      <c r="B280" s="88"/>
      <c r="C280" s="88"/>
      <c r="D280" s="90"/>
      <c r="E280" s="88"/>
      <c r="F280" s="88"/>
      <c r="G280" s="88"/>
      <c r="H280" s="88"/>
      <c r="I280" s="88"/>
      <c r="J280" s="88"/>
      <c r="K280" s="90"/>
      <c r="L280" s="88"/>
      <c r="M280" s="88"/>
      <c r="N280" s="88"/>
      <c r="O280" s="88"/>
      <c r="P280" s="88"/>
    </row>
    <row r="281" spans="1:16" ht="15.6">
      <c r="A281" s="88"/>
      <c r="B281" s="88"/>
      <c r="C281" s="88"/>
      <c r="D281" s="90"/>
      <c r="E281" s="88"/>
      <c r="F281" s="88"/>
      <c r="G281" s="88"/>
      <c r="H281" s="88"/>
      <c r="I281" s="88"/>
      <c r="J281" s="88"/>
      <c r="K281" s="90"/>
      <c r="L281" s="88"/>
      <c r="M281" s="88"/>
      <c r="N281" s="88"/>
      <c r="O281" s="88"/>
      <c r="P281" s="88"/>
    </row>
    <row r="282" spans="1:16" ht="15.6">
      <c r="A282" s="88"/>
      <c r="B282" s="88"/>
      <c r="C282" s="88"/>
      <c r="D282" s="90"/>
      <c r="E282" s="88"/>
      <c r="F282" s="88"/>
      <c r="G282" s="88"/>
      <c r="H282" s="88"/>
      <c r="I282" s="88"/>
      <c r="J282" s="88"/>
      <c r="K282" s="90"/>
      <c r="L282" s="88"/>
      <c r="M282" s="88"/>
      <c r="N282" s="88"/>
      <c r="O282" s="88"/>
      <c r="P282" s="88"/>
    </row>
    <row r="283" spans="1:16" ht="15.6">
      <c r="A283" s="88"/>
      <c r="B283" s="88"/>
      <c r="C283" s="88"/>
      <c r="D283" s="90"/>
      <c r="E283" s="88"/>
      <c r="F283" s="88"/>
      <c r="G283" s="88"/>
      <c r="H283" s="88"/>
      <c r="I283" s="88"/>
      <c r="J283" s="88"/>
      <c r="K283" s="90"/>
      <c r="L283" s="88"/>
      <c r="M283" s="88"/>
      <c r="N283" s="88"/>
      <c r="O283" s="88"/>
      <c r="P283" s="88"/>
    </row>
    <row r="284" spans="1:16" ht="15.6">
      <c r="A284" s="88"/>
      <c r="B284" s="88"/>
      <c r="C284" s="88"/>
      <c r="D284" s="90"/>
      <c r="E284" s="88"/>
      <c r="F284" s="88"/>
      <c r="G284" s="88"/>
      <c r="H284" s="88"/>
      <c r="I284" s="88"/>
      <c r="J284" s="88"/>
      <c r="K284" s="90"/>
      <c r="L284" s="88"/>
      <c r="M284" s="88"/>
      <c r="N284" s="88"/>
      <c r="O284" s="88"/>
      <c r="P284" s="88"/>
    </row>
    <row r="285" spans="1:16" ht="15.6">
      <c r="A285" s="88"/>
      <c r="B285" s="88"/>
      <c r="C285" s="88"/>
      <c r="D285" s="90"/>
      <c r="E285" s="88"/>
      <c r="F285" s="88"/>
      <c r="G285" s="88"/>
      <c r="H285" s="88"/>
      <c r="I285" s="88"/>
      <c r="J285" s="88"/>
      <c r="K285" s="90"/>
      <c r="L285" s="88"/>
      <c r="M285" s="88"/>
      <c r="N285" s="88"/>
      <c r="O285" s="88"/>
      <c r="P285" s="88"/>
    </row>
    <row r="286" spans="1:16" ht="15.6">
      <c r="A286" s="88"/>
      <c r="B286" s="88"/>
      <c r="C286" s="88"/>
      <c r="D286" s="90"/>
      <c r="E286" s="88"/>
      <c r="F286" s="88"/>
      <c r="G286" s="88"/>
      <c r="H286" s="88"/>
      <c r="I286" s="88"/>
      <c r="J286" s="88"/>
      <c r="K286" s="90"/>
      <c r="L286" s="88"/>
      <c r="M286" s="88"/>
      <c r="N286" s="88"/>
      <c r="O286" s="88"/>
      <c r="P286" s="88"/>
    </row>
    <row r="287" spans="1:16" ht="15.6">
      <c r="A287" s="88"/>
      <c r="B287" s="88"/>
      <c r="C287" s="88"/>
      <c r="D287" s="90"/>
      <c r="E287" s="88"/>
      <c r="F287" s="88"/>
      <c r="G287" s="88"/>
      <c r="H287" s="88"/>
      <c r="I287" s="88"/>
      <c r="J287" s="88"/>
      <c r="K287" s="90"/>
      <c r="L287" s="88"/>
      <c r="M287" s="88"/>
      <c r="N287" s="88"/>
      <c r="O287" s="88"/>
      <c r="P287" s="88"/>
    </row>
    <row r="288" spans="1:16" ht="15.6">
      <c r="A288" s="88"/>
      <c r="B288" s="88"/>
      <c r="C288" s="88"/>
      <c r="D288" s="90"/>
      <c r="E288" s="88"/>
      <c r="F288" s="88"/>
      <c r="G288" s="88"/>
      <c r="H288" s="88"/>
      <c r="I288" s="88"/>
      <c r="J288" s="88"/>
      <c r="K288" s="90"/>
      <c r="L288" s="88"/>
      <c r="M288" s="88"/>
      <c r="N288" s="88"/>
      <c r="O288" s="88"/>
      <c r="P288" s="88"/>
    </row>
    <row r="289" spans="1:16" ht="15.6">
      <c r="A289" s="88"/>
      <c r="B289" s="88"/>
      <c r="C289" s="88"/>
      <c r="D289" s="90"/>
      <c r="E289" s="88"/>
      <c r="F289" s="88"/>
      <c r="G289" s="88"/>
      <c r="H289" s="88"/>
      <c r="I289" s="88"/>
      <c r="J289" s="88"/>
      <c r="K289" s="90"/>
      <c r="L289" s="88"/>
      <c r="M289" s="88"/>
      <c r="N289" s="88"/>
      <c r="O289" s="88"/>
      <c r="P289" s="88"/>
    </row>
    <row r="290" spans="1:16" ht="15.6">
      <c r="A290" s="88"/>
      <c r="B290" s="88"/>
      <c r="C290" s="88"/>
      <c r="D290" s="90"/>
      <c r="E290" s="88"/>
      <c r="F290" s="88"/>
      <c r="G290" s="88"/>
      <c r="H290" s="88"/>
      <c r="I290" s="88"/>
      <c r="J290" s="88"/>
      <c r="K290" s="90"/>
      <c r="L290" s="88"/>
      <c r="M290" s="88"/>
      <c r="N290" s="88"/>
      <c r="O290" s="88"/>
      <c r="P290" s="88"/>
    </row>
    <row r="291" spans="1:16" ht="15.6">
      <c r="A291" s="88"/>
      <c r="B291" s="88"/>
      <c r="C291" s="88"/>
      <c r="D291" s="90"/>
      <c r="E291" s="88"/>
      <c r="F291" s="88"/>
      <c r="G291" s="88"/>
      <c r="H291" s="88"/>
      <c r="I291" s="88"/>
      <c r="J291" s="88"/>
      <c r="K291" s="90"/>
      <c r="L291" s="88"/>
      <c r="M291" s="88"/>
      <c r="N291" s="88"/>
      <c r="O291" s="88"/>
      <c r="P291" s="88"/>
    </row>
    <row r="292" spans="1:16" ht="15.6">
      <c r="A292" s="88"/>
      <c r="B292" s="88"/>
      <c r="C292" s="88"/>
      <c r="D292" s="90"/>
      <c r="E292" s="88"/>
      <c r="F292" s="88"/>
      <c r="G292" s="88"/>
      <c r="H292" s="88"/>
      <c r="I292" s="88"/>
      <c r="J292" s="88"/>
      <c r="K292" s="90"/>
      <c r="L292" s="88"/>
      <c r="M292" s="88"/>
      <c r="N292" s="88"/>
      <c r="O292" s="88"/>
      <c r="P292" s="88"/>
    </row>
    <row r="293" spans="1:16" ht="15.6">
      <c r="A293" s="88"/>
      <c r="B293" s="88"/>
      <c r="C293" s="88"/>
      <c r="D293" s="90"/>
      <c r="E293" s="88"/>
      <c r="F293" s="88"/>
      <c r="G293" s="88"/>
      <c r="H293" s="88"/>
      <c r="I293" s="88"/>
      <c r="J293" s="88"/>
      <c r="K293" s="90"/>
      <c r="L293" s="88"/>
      <c r="M293" s="88"/>
      <c r="N293" s="88"/>
      <c r="O293" s="88"/>
      <c r="P293" s="88"/>
    </row>
    <row r="294" spans="1:16" ht="15.6">
      <c r="A294" s="88"/>
      <c r="B294" s="88"/>
      <c r="C294" s="88"/>
      <c r="D294" s="90"/>
      <c r="E294" s="88"/>
      <c r="F294" s="88"/>
      <c r="G294" s="88"/>
      <c r="H294" s="88"/>
      <c r="I294" s="88"/>
      <c r="J294" s="88"/>
      <c r="K294" s="90"/>
      <c r="L294" s="88"/>
      <c r="M294" s="88"/>
      <c r="N294" s="88"/>
      <c r="O294" s="88"/>
      <c r="P294" s="88"/>
    </row>
    <row r="295" spans="1:16" ht="15.6">
      <c r="A295" s="88"/>
      <c r="B295" s="88"/>
      <c r="C295" s="88"/>
      <c r="D295" s="90"/>
      <c r="E295" s="88"/>
      <c r="F295" s="88"/>
      <c r="G295" s="88"/>
      <c r="H295" s="88"/>
      <c r="I295" s="88"/>
      <c r="J295" s="88"/>
      <c r="K295" s="90"/>
      <c r="L295" s="88"/>
      <c r="M295" s="88"/>
      <c r="N295" s="88"/>
      <c r="O295" s="88"/>
      <c r="P295" s="88"/>
    </row>
    <row r="296" spans="1:16" ht="15.6">
      <c r="A296" s="88"/>
      <c r="B296" s="88"/>
      <c r="C296" s="88"/>
      <c r="D296" s="90"/>
      <c r="E296" s="88"/>
      <c r="F296" s="88"/>
      <c r="G296" s="88"/>
      <c r="H296" s="88"/>
      <c r="I296" s="88"/>
      <c r="J296" s="88"/>
      <c r="K296" s="90"/>
      <c r="L296" s="88"/>
      <c r="M296" s="88"/>
      <c r="N296" s="88"/>
      <c r="O296" s="88"/>
      <c r="P296" s="88"/>
    </row>
    <row r="297" spans="1:16" ht="15.6">
      <c r="A297" s="88"/>
      <c r="B297" s="88"/>
      <c r="C297" s="88"/>
      <c r="D297" s="90"/>
      <c r="E297" s="88"/>
      <c r="F297" s="88"/>
      <c r="G297" s="88"/>
      <c r="H297" s="88"/>
      <c r="I297" s="88"/>
      <c r="J297" s="88"/>
      <c r="K297" s="90"/>
      <c r="L297" s="88"/>
      <c r="M297" s="88"/>
      <c r="N297" s="88"/>
      <c r="O297" s="88"/>
      <c r="P297" s="88"/>
    </row>
    <row r="298" spans="1:16" ht="15.6">
      <c r="A298" s="88"/>
      <c r="B298" s="88"/>
      <c r="C298" s="88"/>
      <c r="D298" s="90"/>
      <c r="E298" s="88"/>
      <c r="F298" s="88"/>
      <c r="G298" s="88"/>
      <c r="H298" s="88"/>
      <c r="I298" s="88"/>
      <c r="J298" s="88"/>
      <c r="K298" s="90"/>
      <c r="L298" s="88"/>
      <c r="M298" s="88"/>
      <c r="N298" s="88"/>
      <c r="O298" s="88"/>
      <c r="P298" s="88"/>
    </row>
    <row r="299" spans="1:16" ht="15.6">
      <c r="A299" s="88"/>
      <c r="B299" s="88"/>
      <c r="C299" s="88"/>
      <c r="D299" s="90"/>
      <c r="E299" s="88"/>
      <c r="F299" s="88"/>
      <c r="G299" s="88"/>
      <c r="H299" s="88"/>
      <c r="I299" s="88"/>
      <c r="J299" s="88"/>
      <c r="K299" s="90"/>
      <c r="L299" s="88"/>
      <c r="M299" s="88"/>
      <c r="N299" s="88"/>
      <c r="O299" s="88"/>
      <c r="P299" s="88"/>
    </row>
    <row r="300" spans="1:16" ht="15.6">
      <c r="A300" s="88"/>
      <c r="B300" s="88"/>
      <c r="C300" s="88"/>
      <c r="D300" s="90"/>
      <c r="E300" s="88"/>
      <c r="F300" s="88"/>
      <c r="G300" s="88"/>
      <c r="H300" s="88"/>
      <c r="I300" s="88"/>
      <c r="J300" s="88"/>
      <c r="K300" s="90"/>
      <c r="L300" s="88"/>
      <c r="M300" s="88"/>
      <c r="N300" s="88"/>
      <c r="O300" s="88"/>
      <c r="P300" s="88"/>
    </row>
    <row r="301" spans="1:16" ht="15.6">
      <c r="A301" s="88"/>
      <c r="B301" s="88"/>
      <c r="C301" s="88"/>
      <c r="D301" s="90"/>
      <c r="E301" s="88"/>
      <c r="F301" s="88"/>
      <c r="G301" s="88"/>
      <c r="H301" s="88"/>
      <c r="I301" s="88"/>
      <c r="J301" s="88"/>
      <c r="K301" s="90"/>
      <c r="L301" s="88"/>
      <c r="M301" s="88"/>
      <c r="N301" s="88"/>
      <c r="O301" s="88"/>
      <c r="P301" s="88"/>
    </row>
    <row r="302" spans="1:16" ht="15.6">
      <c r="A302" s="88"/>
      <c r="B302" s="88"/>
      <c r="C302" s="88"/>
      <c r="D302" s="90"/>
      <c r="E302" s="88"/>
      <c r="F302" s="88"/>
      <c r="G302" s="88"/>
      <c r="H302" s="88"/>
      <c r="I302" s="88"/>
      <c r="J302" s="88"/>
      <c r="K302" s="90"/>
      <c r="L302" s="88"/>
      <c r="M302" s="88"/>
      <c r="N302" s="88"/>
      <c r="O302" s="88"/>
      <c r="P302" s="88"/>
    </row>
    <row r="303" spans="1:16" ht="15.6">
      <c r="A303" s="88"/>
      <c r="B303" s="88"/>
      <c r="C303" s="88"/>
      <c r="D303" s="90"/>
      <c r="E303" s="88"/>
      <c r="F303" s="88"/>
      <c r="G303" s="88"/>
      <c r="H303" s="88"/>
      <c r="I303" s="88"/>
      <c r="J303" s="88"/>
      <c r="K303" s="90"/>
      <c r="L303" s="88"/>
      <c r="M303" s="88"/>
      <c r="N303" s="88"/>
      <c r="O303" s="88"/>
      <c r="P303" s="88"/>
    </row>
    <row r="304" spans="1:16" ht="15.6">
      <c r="A304" s="88"/>
      <c r="B304" s="88"/>
      <c r="C304" s="88"/>
      <c r="D304" s="90"/>
      <c r="E304" s="88"/>
      <c r="F304" s="88"/>
      <c r="G304" s="88"/>
      <c r="H304" s="88"/>
      <c r="I304" s="88"/>
      <c r="J304" s="88"/>
      <c r="K304" s="90"/>
      <c r="L304" s="88"/>
      <c r="M304" s="88"/>
      <c r="N304" s="88"/>
      <c r="O304" s="88"/>
      <c r="P304" s="88"/>
    </row>
    <row r="305" spans="1:16" ht="15.6">
      <c r="A305" s="88"/>
      <c r="B305" s="88"/>
      <c r="C305" s="88"/>
      <c r="D305" s="90"/>
      <c r="E305" s="88"/>
      <c r="F305" s="88"/>
      <c r="G305" s="88"/>
      <c r="H305" s="88"/>
      <c r="I305" s="88"/>
      <c r="J305" s="88"/>
      <c r="K305" s="90"/>
      <c r="L305" s="88"/>
      <c r="M305" s="88"/>
      <c r="N305" s="88"/>
      <c r="O305" s="88"/>
      <c r="P305" s="88"/>
    </row>
    <row r="306" spans="1:16" ht="15.6">
      <c r="A306" s="88"/>
      <c r="B306" s="88"/>
      <c r="C306" s="88"/>
      <c r="D306" s="90"/>
      <c r="E306" s="88"/>
      <c r="F306" s="88"/>
      <c r="G306" s="88"/>
      <c r="H306" s="88"/>
      <c r="I306" s="88"/>
      <c r="J306" s="88"/>
      <c r="K306" s="90"/>
      <c r="L306" s="88"/>
      <c r="M306" s="88"/>
      <c r="N306" s="88"/>
      <c r="O306" s="88"/>
      <c r="P306" s="88"/>
    </row>
    <row r="307" spans="1:16" ht="15.6">
      <c r="A307" s="88"/>
      <c r="B307" s="88"/>
      <c r="C307" s="88"/>
      <c r="D307" s="90"/>
      <c r="E307" s="88"/>
      <c r="F307" s="88"/>
      <c r="G307" s="88"/>
      <c r="H307" s="88"/>
      <c r="I307" s="88"/>
      <c r="J307" s="88"/>
      <c r="K307" s="90"/>
      <c r="L307" s="88"/>
      <c r="M307" s="88"/>
      <c r="N307" s="88"/>
      <c r="O307" s="88"/>
      <c r="P307" s="88"/>
    </row>
    <row r="308" spans="1:16" ht="15.6">
      <c r="A308" s="88"/>
      <c r="B308" s="88"/>
      <c r="C308" s="88"/>
      <c r="D308" s="90"/>
      <c r="E308" s="88"/>
      <c r="F308" s="88"/>
      <c r="G308" s="88"/>
      <c r="H308" s="88"/>
      <c r="I308" s="88"/>
      <c r="J308" s="88"/>
      <c r="K308" s="90"/>
      <c r="L308" s="88"/>
      <c r="M308" s="88"/>
      <c r="N308" s="88"/>
      <c r="O308" s="88"/>
      <c r="P308" s="88"/>
    </row>
    <row r="309" spans="1:16" ht="15.6">
      <c r="A309" s="88"/>
      <c r="B309" s="88"/>
      <c r="C309" s="88"/>
      <c r="D309" s="90"/>
      <c r="E309" s="88"/>
      <c r="F309" s="88"/>
      <c r="G309" s="88"/>
      <c r="H309" s="88"/>
      <c r="I309" s="88"/>
      <c r="J309" s="88"/>
      <c r="K309" s="90"/>
      <c r="L309" s="88"/>
      <c r="M309" s="88"/>
      <c r="N309" s="88"/>
      <c r="O309" s="88"/>
      <c r="P309" s="88"/>
    </row>
    <row r="310" spans="1:16" ht="15.6">
      <c r="A310" s="88"/>
      <c r="B310" s="88"/>
      <c r="C310" s="88"/>
      <c r="D310" s="90"/>
      <c r="E310" s="88"/>
      <c r="F310" s="88"/>
      <c r="G310" s="88"/>
      <c r="H310" s="88"/>
      <c r="I310" s="88"/>
      <c r="J310" s="88"/>
      <c r="K310" s="90"/>
      <c r="L310" s="88"/>
      <c r="M310" s="88"/>
      <c r="N310" s="88"/>
      <c r="O310" s="88"/>
      <c r="P310" s="88"/>
    </row>
    <row r="311" spans="1:16" ht="15.6">
      <c r="A311" s="88"/>
      <c r="B311" s="88"/>
      <c r="C311" s="88"/>
      <c r="D311" s="90"/>
      <c r="E311" s="88"/>
      <c r="F311" s="88"/>
      <c r="G311" s="88"/>
      <c r="H311" s="88"/>
      <c r="I311" s="88"/>
      <c r="J311" s="88"/>
      <c r="K311" s="90"/>
      <c r="L311" s="88"/>
      <c r="M311" s="88"/>
      <c r="N311" s="88"/>
      <c r="O311" s="88"/>
      <c r="P311" s="88"/>
    </row>
    <row r="312" spans="1:16" ht="15.6">
      <c r="A312" s="88"/>
      <c r="B312" s="88"/>
      <c r="C312" s="88"/>
      <c r="D312" s="90"/>
      <c r="E312" s="88"/>
      <c r="F312" s="88"/>
      <c r="G312" s="88"/>
      <c r="H312" s="88"/>
      <c r="I312" s="88"/>
      <c r="J312" s="88"/>
      <c r="K312" s="90"/>
      <c r="L312" s="88"/>
      <c r="M312" s="88"/>
      <c r="N312" s="88"/>
      <c r="O312" s="88"/>
      <c r="P312" s="88"/>
    </row>
    <row r="313" spans="1:16" ht="15.6">
      <c r="A313" s="88"/>
      <c r="B313" s="88"/>
      <c r="C313" s="88"/>
      <c r="D313" s="90"/>
      <c r="E313" s="88"/>
      <c r="F313" s="88"/>
      <c r="G313" s="88"/>
      <c r="H313" s="88"/>
      <c r="I313" s="88"/>
      <c r="J313" s="88"/>
      <c r="K313" s="90"/>
      <c r="L313" s="88"/>
      <c r="M313" s="88"/>
      <c r="N313" s="88"/>
      <c r="O313" s="88"/>
      <c r="P313" s="88"/>
    </row>
    <row r="314" spans="1:16" ht="15.6">
      <c r="A314" s="88"/>
      <c r="B314" s="88"/>
      <c r="C314" s="88"/>
      <c r="D314" s="90"/>
      <c r="E314" s="88"/>
      <c r="F314" s="88"/>
      <c r="G314" s="88"/>
      <c r="H314" s="88"/>
      <c r="I314" s="88"/>
      <c r="J314" s="88"/>
      <c r="K314" s="90"/>
      <c r="L314" s="88"/>
      <c r="M314" s="88"/>
      <c r="N314" s="88"/>
      <c r="O314" s="88"/>
      <c r="P314" s="88"/>
    </row>
    <row r="315" spans="1:16" ht="15.6">
      <c r="A315" s="88"/>
      <c r="B315" s="88"/>
      <c r="C315" s="88"/>
      <c r="D315" s="90"/>
      <c r="E315" s="88"/>
      <c r="F315" s="88"/>
      <c r="G315" s="88"/>
      <c r="H315" s="88"/>
      <c r="I315" s="88"/>
      <c r="J315" s="88"/>
      <c r="K315" s="90"/>
      <c r="L315" s="88"/>
      <c r="M315" s="88"/>
      <c r="N315" s="88"/>
      <c r="O315" s="88"/>
      <c r="P315" s="88"/>
    </row>
    <row r="316" spans="1:16" ht="15.6">
      <c r="A316" s="88"/>
      <c r="B316" s="88"/>
      <c r="C316" s="88"/>
      <c r="D316" s="90"/>
      <c r="E316" s="88"/>
      <c r="F316" s="88"/>
      <c r="G316" s="88"/>
      <c r="H316" s="88"/>
      <c r="I316" s="88"/>
      <c r="J316" s="88"/>
      <c r="K316" s="90"/>
      <c r="L316" s="88"/>
      <c r="M316" s="88"/>
      <c r="N316" s="88"/>
      <c r="O316" s="88"/>
      <c r="P316" s="88"/>
    </row>
    <row r="317" spans="1:16" ht="15.6">
      <c r="A317" s="88"/>
      <c r="B317" s="88"/>
      <c r="C317" s="88"/>
      <c r="D317" s="90"/>
      <c r="E317" s="88"/>
      <c r="F317" s="88"/>
      <c r="G317" s="88"/>
      <c r="H317" s="88"/>
      <c r="I317" s="88"/>
      <c r="J317" s="88"/>
      <c r="K317" s="90"/>
      <c r="L317" s="88"/>
      <c r="M317" s="88"/>
      <c r="N317" s="88"/>
      <c r="O317" s="88"/>
      <c r="P317" s="88"/>
    </row>
    <row r="318" spans="1:16" ht="15.6">
      <c r="A318" s="88"/>
      <c r="B318" s="88"/>
      <c r="C318" s="88"/>
      <c r="D318" s="90"/>
      <c r="E318" s="88"/>
      <c r="F318" s="88"/>
      <c r="G318" s="88"/>
      <c r="H318" s="88"/>
      <c r="I318" s="88"/>
      <c r="J318" s="88"/>
      <c r="K318" s="90"/>
      <c r="L318" s="88"/>
      <c r="M318" s="88"/>
      <c r="N318" s="88"/>
      <c r="O318" s="88"/>
      <c r="P318" s="88"/>
    </row>
    <row r="319" spans="1:16" ht="15.6">
      <c r="A319" s="88"/>
      <c r="B319" s="88"/>
      <c r="C319" s="88"/>
      <c r="D319" s="90"/>
      <c r="E319" s="88"/>
      <c r="F319" s="88"/>
      <c r="G319" s="88"/>
      <c r="H319" s="88"/>
      <c r="I319" s="88"/>
      <c r="J319" s="88"/>
      <c r="K319" s="90"/>
      <c r="L319" s="88"/>
      <c r="M319" s="88"/>
      <c r="N319" s="88"/>
      <c r="O319" s="88"/>
      <c r="P319" s="88"/>
    </row>
    <row r="320" spans="1:16" ht="15.6">
      <c r="A320" s="88"/>
      <c r="B320" s="88"/>
      <c r="C320" s="88"/>
      <c r="D320" s="90"/>
      <c r="E320" s="88"/>
      <c r="F320" s="88"/>
      <c r="G320" s="88"/>
      <c r="H320" s="88"/>
      <c r="I320" s="88"/>
      <c r="J320" s="88"/>
      <c r="K320" s="90"/>
      <c r="L320" s="88"/>
      <c r="M320" s="88"/>
      <c r="N320" s="88"/>
      <c r="O320" s="88"/>
      <c r="P320" s="88"/>
    </row>
    <row r="321" spans="1:16" ht="15.6">
      <c r="A321" s="88"/>
      <c r="B321" s="88"/>
      <c r="C321" s="88"/>
      <c r="D321" s="90"/>
      <c r="E321" s="88"/>
      <c r="F321" s="88"/>
      <c r="G321" s="88"/>
      <c r="H321" s="88"/>
      <c r="I321" s="88"/>
      <c r="J321" s="88"/>
      <c r="K321" s="90"/>
      <c r="L321" s="88"/>
      <c r="M321" s="88"/>
      <c r="N321" s="88"/>
      <c r="O321" s="88"/>
      <c r="P321" s="88"/>
    </row>
    <row r="322" spans="1:16" ht="15.6">
      <c r="A322" s="88"/>
      <c r="B322" s="88"/>
      <c r="C322" s="88"/>
      <c r="D322" s="90"/>
      <c r="E322" s="88"/>
      <c r="F322" s="88"/>
      <c r="G322" s="88"/>
      <c r="H322" s="88"/>
      <c r="I322" s="88"/>
      <c r="J322" s="88"/>
      <c r="K322" s="90"/>
      <c r="L322" s="88"/>
      <c r="M322" s="88"/>
      <c r="N322" s="88"/>
      <c r="O322" s="88"/>
      <c r="P322" s="88"/>
    </row>
    <row r="323" spans="1:16" ht="15.6">
      <c r="A323" s="88"/>
      <c r="B323" s="88"/>
      <c r="C323" s="88"/>
      <c r="D323" s="90"/>
      <c r="E323" s="88"/>
      <c r="F323" s="88"/>
      <c r="G323" s="88"/>
      <c r="H323" s="88"/>
      <c r="I323" s="88"/>
      <c r="J323" s="88"/>
      <c r="K323" s="90"/>
      <c r="L323" s="88"/>
      <c r="M323" s="88"/>
      <c r="N323" s="88"/>
      <c r="O323" s="88"/>
      <c r="P323" s="88"/>
    </row>
    <row r="324" spans="1:16" ht="15.6">
      <c r="A324" s="88"/>
      <c r="B324" s="88"/>
      <c r="C324" s="88"/>
      <c r="D324" s="90"/>
      <c r="E324" s="88"/>
      <c r="F324" s="88"/>
      <c r="G324" s="88"/>
      <c r="H324" s="88"/>
      <c r="I324" s="88"/>
      <c r="J324" s="88"/>
      <c r="K324" s="90"/>
      <c r="L324" s="88"/>
      <c r="M324" s="88"/>
      <c r="N324" s="88"/>
      <c r="O324" s="88"/>
      <c r="P324" s="88"/>
    </row>
    <row r="325" spans="1:16" ht="15.6">
      <c r="A325" s="88"/>
      <c r="B325" s="88"/>
      <c r="C325" s="88"/>
      <c r="D325" s="90"/>
      <c r="E325" s="88"/>
      <c r="F325" s="88"/>
      <c r="G325" s="88"/>
      <c r="H325" s="88"/>
      <c r="I325" s="88"/>
      <c r="J325" s="88"/>
      <c r="K325" s="90"/>
      <c r="L325" s="88"/>
      <c r="M325" s="88"/>
      <c r="N325" s="88"/>
      <c r="O325" s="88"/>
      <c r="P325" s="88"/>
    </row>
    <row r="326" spans="1:16" ht="15.6">
      <c r="A326" s="88"/>
      <c r="B326" s="88"/>
      <c r="C326" s="88"/>
      <c r="D326" s="90"/>
      <c r="E326" s="88"/>
      <c r="F326" s="88"/>
      <c r="G326" s="88"/>
      <c r="H326" s="88"/>
      <c r="I326" s="88"/>
      <c r="J326" s="88"/>
      <c r="K326" s="90"/>
      <c r="L326" s="88"/>
      <c r="M326" s="88"/>
      <c r="N326" s="88"/>
      <c r="O326" s="88"/>
      <c r="P326" s="88"/>
    </row>
    <row r="327" spans="1:16" ht="15.6">
      <c r="A327" s="88"/>
      <c r="B327" s="88"/>
      <c r="C327" s="88"/>
      <c r="D327" s="90"/>
      <c r="E327" s="88"/>
      <c r="F327" s="88"/>
      <c r="G327" s="88"/>
      <c r="H327" s="88"/>
      <c r="I327" s="88"/>
      <c r="J327" s="88"/>
      <c r="K327" s="90"/>
      <c r="L327" s="88"/>
      <c r="M327" s="88"/>
      <c r="N327" s="88"/>
      <c r="O327" s="88"/>
      <c r="P327" s="88"/>
    </row>
    <row r="328" spans="1:16" ht="15.6">
      <c r="A328" s="88"/>
      <c r="B328" s="88"/>
      <c r="C328" s="88"/>
      <c r="D328" s="90"/>
      <c r="E328" s="88"/>
      <c r="F328" s="88"/>
      <c r="G328" s="88"/>
      <c r="H328" s="88"/>
      <c r="I328" s="88"/>
      <c r="J328" s="88"/>
      <c r="K328" s="90"/>
      <c r="L328" s="88"/>
      <c r="M328" s="88"/>
      <c r="N328" s="88"/>
      <c r="O328" s="88"/>
      <c r="P328" s="88"/>
    </row>
    <row r="329" spans="1:16" ht="15.6">
      <c r="A329" s="88"/>
      <c r="B329" s="88"/>
      <c r="C329" s="88"/>
      <c r="D329" s="90"/>
      <c r="E329" s="88"/>
      <c r="F329" s="88"/>
      <c r="G329" s="88"/>
      <c r="H329" s="88"/>
      <c r="I329" s="88"/>
      <c r="J329" s="88"/>
      <c r="K329" s="90"/>
      <c r="L329" s="88"/>
      <c r="M329" s="88"/>
      <c r="N329" s="88"/>
      <c r="O329" s="88"/>
      <c r="P329" s="88"/>
    </row>
    <row r="330" spans="1:16" ht="15.6">
      <c r="A330" s="88"/>
      <c r="B330" s="88"/>
      <c r="C330" s="88"/>
      <c r="D330" s="90"/>
      <c r="E330" s="88"/>
      <c r="F330" s="88"/>
      <c r="G330" s="88"/>
      <c r="H330" s="88"/>
      <c r="I330" s="88"/>
      <c r="J330" s="88"/>
      <c r="K330" s="90"/>
      <c r="L330" s="88"/>
      <c r="M330" s="88"/>
      <c r="N330" s="88"/>
      <c r="O330" s="88"/>
      <c r="P330" s="88"/>
    </row>
    <row r="331" spans="1:16" ht="15.6">
      <c r="A331" s="88"/>
      <c r="B331" s="88"/>
      <c r="C331" s="88"/>
      <c r="D331" s="90"/>
      <c r="E331" s="88"/>
      <c r="F331" s="88"/>
      <c r="G331" s="88"/>
      <c r="H331" s="88"/>
      <c r="I331" s="88"/>
      <c r="J331" s="88"/>
      <c r="K331" s="90"/>
      <c r="L331" s="88"/>
      <c r="M331" s="88"/>
      <c r="N331" s="88"/>
      <c r="O331" s="88"/>
      <c r="P331" s="88"/>
    </row>
    <row r="332" spans="1:16" ht="15.6">
      <c r="A332" s="88"/>
      <c r="B332" s="88"/>
      <c r="C332" s="88"/>
      <c r="D332" s="90"/>
      <c r="E332" s="88"/>
      <c r="F332" s="88"/>
      <c r="G332" s="88"/>
      <c r="H332" s="88"/>
      <c r="I332" s="88"/>
      <c r="J332" s="88"/>
      <c r="K332" s="90"/>
      <c r="L332" s="88"/>
      <c r="M332" s="88"/>
      <c r="N332" s="88"/>
      <c r="O332" s="88"/>
      <c r="P332" s="88"/>
    </row>
    <row r="333" spans="1:16" ht="15.6">
      <c r="A333" s="88"/>
      <c r="B333" s="88"/>
      <c r="C333" s="88"/>
      <c r="D333" s="90"/>
      <c r="E333" s="88"/>
      <c r="F333" s="88"/>
      <c r="G333" s="88"/>
      <c r="H333" s="88"/>
      <c r="I333" s="88"/>
      <c r="J333" s="88"/>
      <c r="K333" s="90"/>
      <c r="L333" s="88"/>
      <c r="M333" s="88"/>
      <c r="N333" s="88"/>
      <c r="O333" s="88"/>
      <c r="P333" s="88"/>
    </row>
    <row r="334" spans="1:16" ht="15.6">
      <c r="A334" s="88"/>
      <c r="B334" s="88"/>
      <c r="C334" s="88"/>
      <c r="D334" s="90"/>
      <c r="E334" s="88"/>
      <c r="F334" s="88"/>
      <c r="G334" s="88"/>
      <c r="H334" s="88"/>
      <c r="I334" s="88"/>
      <c r="J334" s="88"/>
      <c r="K334" s="90"/>
      <c r="L334" s="88"/>
      <c r="M334" s="88"/>
      <c r="N334" s="88"/>
      <c r="O334" s="88"/>
      <c r="P334" s="88"/>
    </row>
    <row r="335" spans="1:16" ht="15.6">
      <c r="A335" s="88"/>
      <c r="B335" s="88"/>
      <c r="C335" s="88"/>
      <c r="D335" s="90"/>
      <c r="E335" s="88"/>
      <c r="F335" s="88"/>
      <c r="G335" s="88"/>
      <c r="H335" s="88"/>
      <c r="I335" s="88"/>
      <c r="J335" s="88"/>
      <c r="K335" s="90"/>
      <c r="L335" s="88"/>
      <c r="M335" s="88"/>
      <c r="N335" s="88"/>
      <c r="O335" s="88"/>
      <c r="P335" s="88"/>
    </row>
    <row r="336" spans="1:16" ht="15.6">
      <c r="A336" s="88"/>
      <c r="B336" s="88"/>
      <c r="C336" s="88"/>
      <c r="D336" s="90"/>
      <c r="E336" s="88"/>
      <c r="F336" s="88"/>
      <c r="G336" s="88"/>
      <c r="H336" s="88"/>
      <c r="I336" s="88"/>
      <c r="J336" s="88"/>
      <c r="K336" s="90"/>
      <c r="L336" s="88"/>
      <c r="M336" s="88"/>
      <c r="N336" s="88"/>
      <c r="O336" s="88"/>
      <c r="P336" s="88"/>
    </row>
    <row r="337" spans="1:16" ht="15.6">
      <c r="A337" s="88"/>
      <c r="B337" s="88"/>
      <c r="C337" s="88"/>
      <c r="D337" s="90"/>
      <c r="E337" s="88"/>
      <c r="F337" s="88"/>
      <c r="G337" s="88"/>
      <c r="H337" s="88"/>
      <c r="I337" s="88"/>
      <c r="J337" s="88"/>
      <c r="K337" s="90"/>
      <c r="L337" s="88"/>
      <c r="M337" s="88"/>
      <c r="N337" s="88"/>
      <c r="O337" s="88"/>
      <c r="P337" s="88"/>
    </row>
    <row r="338" spans="1:16" ht="15.6">
      <c r="A338" s="88"/>
      <c r="B338" s="88"/>
      <c r="C338" s="88"/>
      <c r="D338" s="90"/>
      <c r="E338" s="88"/>
      <c r="F338" s="88"/>
      <c r="G338" s="88"/>
      <c r="H338" s="88"/>
      <c r="I338" s="88"/>
      <c r="J338" s="88"/>
      <c r="K338" s="90"/>
      <c r="L338" s="88"/>
      <c r="M338" s="88"/>
      <c r="N338" s="88"/>
      <c r="O338" s="88"/>
      <c r="P338" s="88"/>
    </row>
    <row r="339" spans="1:16" ht="15.6">
      <c r="A339" s="88"/>
      <c r="B339" s="88"/>
      <c r="C339" s="88"/>
      <c r="D339" s="90"/>
      <c r="E339" s="88"/>
      <c r="F339" s="88"/>
      <c r="G339" s="88"/>
      <c r="H339" s="88"/>
      <c r="I339" s="88"/>
      <c r="J339" s="88"/>
      <c r="K339" s="90"/>
      <c r="L339" s="88"/>
      <c r="M339" s="88"/>
      <c r="N339" s="88"/>
      <c r="O339" s="88"/>
      <c r="P339" s="88"/>
    </row>
    <row r="340" spans="1:16" ht="15.6">
      <c r="A340" s="88"/>
      <c r="B340" s="88"/>
      <c r="C340" s="88"/>
      <c r="D340" s="90"/>
      <c r="E340" s="88"/>
      <c r="F340" s="88"/>
      <c r="G340" s="88"/>
      <c r="H340" s="88"/>
      <c r="I340" s="88"/>
      <c r="J340" s="88"/>
      <c r="K340" s="90"/>
      <c r="L340" s="88"/>
      <c r="M340" s="88"/>
      <c r="N340" s="88"/>
      <c r="O340" s="88"/>
      <c r="P340" s="88"/>
    </row>
    <row r="341" spans="1:16" ht="15.6">
      <c r="A341" s="88"/>
      <c r="B341" s="88"/>
      <c r="C341" s="88"/>
      <c r="D341" s="90"/>
      <c r="E341" s="88"/>
      <c r="F341" s="88"/>
      <c r="G341" s="88"/>
      <c r="H341" s="88"/>
      <c r="I341" s="88"/>
      <c r="J341" s="88"/>
      <c r="K341" s="90"/>
      <c r="L341" s="88"/>
      <c r="M341" s="88"/>
      <c r="N341" s="88"/>
      <c r="O341" s="88"/>
      <c r="P341" s="88"/>
    </row>
    <row r="342" spans="1:16" ht="15.6">
      <c r="A342" s="88"/>
      <c r="B342" s="88"/>
      <c r="C342" s="88"/>
      <c r="D342" s="90"/>
      <c r="E342" s="88"/>
      <c r="F342" s="88"/>
      <c r="G342" s="88"/>
      <c r="H342" s="88"/>
      <c r="I342" s="88"/>
      <c r="J342" s="88"/>
      <c r="K342" s="90"/>
      <c r="L342" s="88"/>
      <c r="M342" s="88"/>
      <c r="N342" s="88"/>
      <c r="O342" s="88"/>
      <c r="P342" s="88"/>
    </row>
    <row r="343" spans="1:16" ht="15.6">
      <c r="A343" s="88"/>
      <c r="B343" s="88"/>
      <c r="C343" s="88"/>
      <c r="D343" s="90"/>
      <c r="E343" s="88"/>
      <c r="F343" s="88"/>
      <c r="G343" s="88"/>
      <c r="H343" s="88"/>
      <c r="I343" s="88"/>
      <c r="J343" s="88"/>
      <c r="K343" s="90"/>
      <c r="L343" s="88"/>
      <c r="M343" s="88"/>
      <c r="N343" s="88"/>
      <c r="O343" s="88"/>
      <c r="P343" s="88"/>
    </row>
    <row r="344" spans="1:16" ht="15.6">
      <c r="A344" s="88"/>
      <c r="B344" s="88"/>
      <c r="C344" s="88"/>
      <c r="D344" s="90"/>
      <c r="E344" s="88"/>
      <c r="F344" s="88"/>
      <c r="G344" s="88"/>
      <c r="H344" s="88"/>
      <c r="I344" s="88"/>
      <c r="J344" s="88"/>
      <c r="K344" s="90"/>
      <c r="L344" s="88"/>
      <c r="M344" s="88"/>
      <c r="N344" s="88"/>
      <c r="O344" s="88"/>
      <c r="P344" s="88"/>
    </row>
    <row r="345" spans="1:16" ht="15.6">
      <c r="A345" s="88"/>
      <c r="B345" s="88"/>
      <c r="C345" s="88"/>
      <c r="D345" s="90"/>
      <c r="E345" s="88"/>
      <c r="F345" s="88"/>
      <c r="G345" s="88"/>
      <c r="H345" s="88"/>
      <c r="I345" s="88"/>
      <c r="J345" s="88"/>
      <c r="K345" s="90"/>
      <c r="L345" s="88"/>
      <c r="M345" s="88"/>
      <c r="N345" s="88"/>
      <c r="O345" s="88"/>
      <c r="P345" s="88"/>
    </row>
    <row r="346" spans="1:16" ht="15.6">
      <c r="A346" s="88"/>
      <c r="B346" s="88"/>
      <c r="C346" s="88"/>
      <c r="D346" s="90"/>
      <c r="E346" s="88"/>
      <c r="F346" s="88"/>
      <c r="G346" s="88"/>
      <c r="H346" s="88"/>
      <c r="I346" s="88"/>
      <c r="J346" s="88"/>
      <c r="K346" s="90"/>
      <c r="L346" s="88"/>
      <c r="M346" s="88"/>
      <c r="N346" s="88"/>
      <c r="O346" s="88"/>
      <c r="P346" s="88"/>
    </row>
    <row r="347" spans="1:16" ht="15.6">
      <c r="A347" s="88"/>
      <c r="B347" s="88"/>
      <c r="C347" s="88"/>
      <c r="D347" s="90"/>
      <c r="E347" s="88"/>
      <c r="F347" s="88"/>
      <c r="G347" s="88"/>
      <c r="H347" s="88"/>
      <c r="I347" s="88"/>
      <c r="J347" s="88"/>
      <c r="K347" s="90"/>
      <c r="L347" s="88"/>
      <c r="M347" s="88"/>
      <c r="N347" s="88"/>
      <c r="O347" s="88"/>
      <c r="P347" s="88"/>
    </row>
    <row r="348" spans="1:16" ht="15.6">
      <c r="A348" s="88"/>
      <c r="B348" s="88"/>
      <c r="C348" s="88"/>
      <c r="D348" s="90"/>
      <c r="E348" s="88"/>
      <c r="F348" s="88"/>
      <c r="G348" s="88"/>
      <c r="H348" s="88"/>
      <c r="I348" s="88"/>
      <c r="J348" s="88"/>
      <c r="K348" s="90"/>
      <c r="L348" s="88"/>
      <c r="M348" s="88"/>
      <c r="N348" s="88"/>
      <c r="O348" s="88"/>
      <c r="P348" s="88"/>
    </row>
    <row r="349" spans="1:16" ht="15.6">
      <c r="A349" s="88"/>
      <c r="B349" s="88"/>
      <c r="C349" s="88"/>
      <c r="D349" s="90"/>
      <c r="E349" s="88"/>
      <c r="F349" s="88"/>
      <c r="G349" s="88"/>
      <c r="H349" s="88"/>
      <c r="I349" s="88"/>
      <c r="J349" s="88"/>
      <c r="K349" s="90"/>
      <c r="L349" s="88"/>
      <c r="M349" s="88"/>
      <c r="N349" s="88"/>
      <c r="O349" s="88"/>
      <c r="P349" s="88"/>
    </row>
    <row r="350" spans="1:16" ht="15.6">
      <c r="A350" s="88"/>
      <c r="B350" s="88"/>
      <c r="C350" s="88"/>
      <c r="D350" s="90"/>
      <c r="E350" s="88"/>
      <c r="F350" s="88"/>
      <c r="G350" s="88"/>
      <c r="H350" s="88"/>
      <c r="I350" s="88"/>
      <c r="J350" s="88"/>
      <c r="K350" s="90"/>
      <c r="L350" s="88"/>
      <c r="M350" s="88"/>
      <c r="N350" s="88"/>
      <c r="O350" s="88"/>
      <c r="P350" s="88"/>
    </row>
    <row r="351" spans="1:16" ht="15.6">
      <c r="A351" s="88"/>
      <c r="B351" s="88"/>
      <c r="C351" s="88"/>
      <c r="D351" s="90"/>
      <c r="E351" s="88"/>
      <c r="F351" s="88"/>
      <c r="G351" s="88"/>
      <c r="H351" s="88"/>
      <c r="I351" s="88"/>
      <c r="J351" s="88"/>
      <c r="K351" s="90"/>
      <c r="L351" s="88"/>
      <c r="M351" s="88"/>
      <c r="N351" s="88"/>
      <c r="O351" s="88"/>
      <c r="P351" s="88"/>
    </row>
    <row r="352" spans="1:16" ht="15.6">
      <c r="A352" s="88"/>
      <c r="B352" s="88"/>
      <c r="C352" s="88"/>
      <c r="D352" s="90"/>
      <c r="E352" s="88"/>
      <c r="F352" s="88"/>
      <c r="G352" s="88"/>
      <c r="H352" s="88"/>
      <c r="I352" s="88"/>
      <c r="J352" s="88"/>
      <c r="K352" s="90"/>
      <c r="L352" s="88"/>
      <c r="M352" s="88"/>
      <c r="N352" s="88"/>
      <c r="O352" s="88"/>
      <c r="P352" s="88"/>
    </row>
    <row r="353" spans="1:16" ht="15.6">
      <c r="A353" s="88"/>
      <c r="B353" s="88"/>
      <c r="C353" s="88"/>
      <c r="D353" s="90"/>
      <c r="E353" s="88"/>
      <c r="F353" s="88"/>
      <c r="G353" s="88"/>
      <c r="H353" s="88"/>
      <c r="I353" s="88"/>
      <c r="J353" s="88"/>
      <c r="K353" s="90"/>
      <c r="L353" s="88"/>
      <c r="M353" s="88"/>
      <c r="N353" s="88"/>
      <c r="O353" s="88"/>
      <c r="P353" s="88"/>
    </row>
    <row r="354" spans="1:16" ht="15.6">
      <c r="A354" s="88"/>
      <c r="B354" s="88"/>
      <c r="C354" s="88"/>
      <c r="D354" s="90"/>
      <c r="E354" s="88"/>
      <c r="F354" s="88"/>
      <c r="G354" s="88"/>
      <c r="H354" s="88"/>
      <c r="I354" s="88"/>
      <c r="J354" s="88"/>
      <c r="K354" s="90"/>
      <c r="L354" s="88"/>
      <c r="M354" s="88"/>
      <c r="N354" s="88"/>
      <c r="O354" s="88"/>
      <c r="P354" s="88"/>
    </row>
    <row r="355" spans="1:16" ht="15.6">
      <c r="A355" s="88"/>
      <c r="B355" s="88"/>
      <c r="C355" s="88"/>
      <c r="D355" s="90"/>
      <c r="E355" s="88"/>
      <c r="F355" s="88"/>
      <c r="G355" s="88"/>
      <c r="H355" s="88"/>
      <c r="I355" s="88"/>
      <c r="J355" s="88"/>
      <c r="K355" s="90"/>
      <c r="L355" s="88"/>
      <c r="M355" s="88"/>
      <c r="N355" s="88"/>
      <c r="O355" s="88"/>
      <c r="P355" s="88"/>
    </row>
    <row r="356" spans="1:16" ht="15.6">
      <c r="A356" s="88"/>
      <c r="B356" s="88"/>
      <c r="C356" s="88"/>
      <c r="D356" s="90"/>
      <c r="E356" s="88"/>
      <c r="F356" s="88"/>
      <c r="G356" s="88"/>
      <c r="H356" s="88"/>
      <c r="I356" s="88"/>
      <c r="J356" s="88"/>
      <c r="K356" s="90"/>
      <c r="L356" s="88"/>
      <c r="M356" s="88"/>
      <c r="N356" s="88"/>
      <c r="O356" s="88"/>
      <c r="P356" s="88"/>
    </row>
    <row r="357" spans="1:16" ht="15.6">
      <c r="A357" s="88"/>
      <c r="B357" s="88"/>
      <c r="C357" s="88"/>
      <c r="D357" s="90"/>
      <c r="E357" s="88"/>
      <c r="F357" s="88"/>
      <c r="G357" s="88"/>
      <c r="H357" s="88"/>
      <c r="I357" s="88"/>
      <c r="J357" s="88"/>
      <c r="K357" s="90"/>
      <c r="L357" s="88"/>
      <c r="M357" s="88"/>
      <c r="N357" s="88"/>
      <c r="O357" s="88"/>
      <c r="P357" s="88"/>
    </row>
    <row r="358" spans="1:16" ht="15.6">
      <c r="A358" s="88"/>
      <c r="B358" s="88"/>
      <c r="C358" s="88"/>
      <c r="D358" s="90"/>
      <c r="E358" s="88"/>
      <c r="F358" s="88"/>
      <c r="G358" s="88"/>
      <c r="H358" s="88"/>
      <c r="I358" s="88"/>
      <c r="J358" s="88"/>
      <c r="K358" s="90"/>
      <c r="L358" s="88"/>
      <c r="M358" s="88"/>
      <c r="N358" s="88"/>
      <c r="O358" s="88"/>
      <c r="P358" s="88"/>
    </row>
    <row r="359" spans="1:16" ht="15.6">
      <c r="A359" s="88"/>
      <c r="B359" s="88"/>
      <c r="C359" s="88"/>
      <c r="D359" s="90"/>
      <c r="E359" s="88"/>
      <c r="F359" s="88"/>
      <c r="G359" s="88"/>
      <c r="H359" s="88"/>
      <c r="I359" s="88"/>
      <c r="J359" s="88"/>
      <c r="K359" s="90"/>
      <c r="L359" s="88"/>
      <c r="M359" s="88"/>
      <c r="N359" s="88"/>
      <c r="O359" s="88"/>
      <c r="P359" s="88"/>
    </row>
    <row r="360" spans="1:16" ht="15.6">
      <c r="A360" s="88"/>
      <c r="B360" s="88"/>
      <c r="C360" s="88"/>
      <c r="D360" s="90"/>
      <c r="E360" s="88"/>
      <c r="F360" s="88"/>
      <c r="G360" s="88"/>
      <c r="H360" s="88"/>
      <c r="I360" s="88"/>
      <c r="J360" s="88"/>
      <c r="K360" s="90"/>
      <c r="L360" s="88"/>
      <c r="M360" s="88"/>
      <c r="N360" s="88"/>
      <c r="O360" s="88"/>
      <c r="P360" s="88"/>
    </row>
    <row r="361" spans="1:16" ht="15.6">
      <c r="A361" s="88"/>
      <c r="B361" s="88"/>
      <c r="C361" s="88"/>
      <c r="D361" s="90"/>
      <c r="E361" s="88"/>
      <c r="F361" s="88"/>
      <c r="G361" s="88"/>
      <c r="H361" s="88"/>
      <c r="I361" s="88"/>
      <c r="J361" s="88"/>
      <c r="K361" s="90"/>
      <c r="L361" s="88"/>
      <c r="M361" s="88"/>
      <c r="N361" s="88"/>
      <c r="O361" s="88"/>
      <c r="P361" s="88"/>
    </row>
    <row r="362" spans="1:16" ht="15.6">
      <c r="A362" s="88"/>
      <c r="B362" s="88"/>
      <c r="C362" s="88"/>
      <c r="D362" s="90"/>
      <c r="E362" s="88"/>
      <c r="F362" s="88"/>
      <c r="G362" s="88"/>
      <c r="H362" s="88"/>
      <c r="I362" s="88"/>
      <c r="J362" s="88"/>
      <c r="K362" s="90"/>
      <c r="L362" s="88"/>
      <c r="M362" s="88"/>
      <c r="N362" s="88"/>
      <c r="O362" s="88"/>
      <c r="P362" s="88"/>
    </row>
    <row r="363" spans="1:16" ht="15.6">
      <c r="A363" s="88"/>
      <c r="B363" s="88"/>
      <c r="C363" s="88"/>
      <c r="D363" s="90"/>
      <c r="E363" s="88"/>
      <c r="F363" s="88"/>
      <c r="G363" s="88"/>
      <c r="H363" s="88"/>
      <c r="I363" s="88"/>
      <c r="J363" s="88"/>
      <c r="K363" s="90"/>
      <c r="L363" s="88"/>
      <c r="M363" s="88"/>
      <c r="N363" s="88"/>
      <c r="O363" s="88"/>
      <c r="P363" s="88"/>
    </row>
    <row r="364" spans="1:16" ht="15.6">
      <c r="A364" s="88"/>
      <c r="B364" s="88"/>
      <c r="C364" s="88"/>
      <c r="D364" s="90"/>
      <c r="E364" s="88"/>
      <c r="F364" s="88"/>
      <c r="G364" s="88"/>
      <c r="H364" s="88"/>
      <c r="I364" s="88"/>
      <c r="J364" s="88"/>
      <c r="K364" s="90"/>
      <c r="L364" s="88"/>
      <c r="M364" s="88"/>
      <c r="N364" s="88"/>
      <c r="O364" s="88"/>
      <c r="P364" s="88"/>
    </row>
    <row r="365" spans="1:16" ht="15.6">
      <c r="A365" s="88"/>
      <c r="B365" s="88"/>
      <c r="C365" s="88"/>
      <c r="D365" s="90"/>
      <c r="E365" s="88"/>
      <c r="F365" s="88"/>
      <c r="G365" s="88"/>
      <c r="H365" s="88"/>
      <c r="I365" s="88"/>
      <c r="J365" s="88"/>
      <c r="K365" s="90"/>
      <c r="L365" s="88"/>
      <c r="M365" s="88"/>
      <c r="N365" s="88"/>
      <c r="O365" s="88"/>
      <c r="P365" s="88"/>
    </row>
    <row r="366" spans="1:16" ht="15.6">
      <c r="A366" s="88"/>
      <c r="B366" s="88"/>
      <c r="C366" s="88"/>
      <c r="D366" s="90"/>
      <c r="E366" s="88"/>
      <c r="F366" s="88"/>
      <c r="G366" s="88"/>
      <c r="H366" s="88"/>
      <c r="I366" s="88"/>
      <c r="J366" s="88"/>
      <c r="K366" s="90"/>
      <c r="L366" s="88"/>
      <c r="M366" s="88"/>
      <c r="N366" s="88"/>
      <c r="O366" s="88"/>
      <c r="P366" s="88"/>
    </row>
    <row r="367" spans="1:16" ht="15.6">
      <c r="A367" s="88"/>
      <c r="B367" s="88"/>
      <c r="C367" s="88"/>
      <c r="D367" s="90"/>
      <c r="E367" s="88"/>
      <c r="F367" s="88"/>
      <c r="G367" s="88"/>
      <c r="H367" s="88"/>
      <c r="I367" s="88"/>
      <c r="J367" s="88"/>
      <c r="K367" s="90"/>
      <c r="L367" s="88"/>
      <c r="M367" s="88"/>
      <c r="N367" s="88"/>
      <c r="O367" s="88"/>
      <c r="P367" s="88"/>
    </row>
    <row r="368" spans="1:16" ht="15.6">
      <c r="A368" s="88"/>
      <c r="B368" s="88"/>
      <c r="C368" s="88"/>
      <c r="D368" s="90"/>
      <c r="E368" s="88"/>
      <c r="F368" s="88"/>
      <c r="G368" s="88"/>
      <c r="H368" s="88"/>
      <c r="I368" s="88"/>
      <c r="J368" s="88"/>
      <c r="K368" s="90"/>
      <c r="L368" s="88"/>
      <c r="M368" s="88"/>
      <c r="N368" s="88"/>
      <c r="O368" s="88"/>
      <c r="P368" s="88"/>
    </row>
    <row r="369" spans="1:16" ht="15.6">
      <c r="A369" s="88"/>
      <c r="B369" s="88"/>
      <c r="C369" s="88"/>
      <c r="D369" s="90"/>
      <c r="E369" s="88"/>
      <c r="F369" s="88"/>
      <c r="G369" s="88"/>
      <c r="H369" s="88"/>
      <c r="I369" s="88"/>
      <c r="J369" s="88"/>
      <c r="K369" s="90"/>
      <c r="L369" s="88"/>
      <c r="M369" s="88"/>
      <c r="N369" s="88"/>
      <c r="O369" s="88"/>
      <c r="P369" s="88"/>
    </row>
    <row r="370" spans="1:16" ht="15.6">
      <c r="A370" s="88"/>
      <c r="B370" s="88"/>
      <c r="C370" s="88"/>
      <c r="D370" s="90"/>
      <c r="E370" s="88"/>
      <c r="F370" s="88"/>
      <c r="G370" s="88"/>
      <c r="H370" s="88"/>
      <c r="I370" s="88"/>
      <c r="J370" s="88"/>
      <c r="K370" s="90"/>
      <c r="L370" s="88"/>
      <c r="M370" s="88"/>
      <c r="N370" s="88"/>
      <c r="O370" s="88"/>
      <c r="P370" s="88"/>
    </row>
    <row r="371" spans="1:16" ht="15.6">
      <c r="A371" s="88"/>
      <c r="B371" s="88"/>
      <c r="C371" s="88"/>
      <c r="D371" s="90"/>
      <c r="E371" s="88"/>
      <c r="F371" s="88"/>
      <c r="G371" s="88"/>
      <c r="H371" s="88"/>
      <c r="I371" s="88"/>
      <c r="J371" s="88"/>
      <c r="K371" s="90"/>
      <c r="L371" s="88"/>
      <c r="M371" s="88"/>
      <c r="N371" s="88"/>
      <c r="O371" s="88"/>
      <c r="P371" s="88"/>
    </row>
    <row r="372" spans="1:16" ht="15.6">
      <c r="A372" s="88"/>
      <c r="B372" s="88"/>
      <c r="C372" s="88"/>
      <c r="D372" s="90"/>
      <c r="E372" s="88"/>
      <c r="F372" s="88"/>
      <c r="G372" s="88"/>
      <c r="H372" s="88"/>
      <c r="I372" s="88"/>
      <c r="J372" s="88"/>
      <c r="K372" s="90"/>
      <c r="L372" s="88"/>
      <c r="M372" s="88"/>
      <c r="N372" s="88"/>
      <c r="O372" s="88"/>
      <c r="P372" s="88"/>
    </row>
    <row r="373" spans="1:16" ht="15.6">
      <c r="A373" s="88"/>
      <c r="B373" s="88"/>
      <c r="C373" s="88"/>
      <c r="D373" s="90"/>
      <c r="E373" s="88"/>
      <c r="F373" s="88"/>
      <c r="G373" s="88"/>
      <c r="H373" s="88"/>
      <c r="I373" s="88"/>
      <c r="J373" s="88"/>
      <c r="K373" s="90"/>
      <c r="L373" s="88"/>
      <c r="M373" s="88"/>
      <c r="N373" s="88"/>
      <c r="O373" s="88"/>
      <c r="P373" s="88"/>
    </row>
    <row r="374" spans="1:16" ht="15.6">
      <c r="A374" s="88"/>
      <c r="B374" s="88"/>
      <c r="C374" s="88"/>
      <c r="D374" s="90"/>
      <c r="E374" s="88"/>
      <c r="F374" s="88"/>
      <c r="G374" s="88"/>
      <c r="H374" s="88"/>
      <c r="I374" s="88"/>
      <c r="J374" s="88"/>
      <c r="K374" s="90"/>
      <c r="L374" s="88"/>
      <c r="M374" s="88"/>
      <c r="N374" s="88"/>
      <c r="O374" s="88"/>
      <c r="P374" s="88"/>
    </row>
    <row r="375" spans="1:16" ht="15.6">
      <c r="A375" s="88"/>
      <c r="B375" s="88"/>
      <c r="C375" s="88"/>
      <c r="D375" s="90"/>
      <c r="E375" s="88"/>
      <c r="F375" s="88"/>
      <c r="G375" s="88"/>
      <c r="H375" s="88"/>
      <c r="I375" s="88"/>
      <c r="J375" s="88"/>
      <c r="K375" s="90"/>
      <c r="L375" s="88"/>
      <c r="M375" s="88"/>
      <c r="N375" s="88"/>
      <c r="O375" s="88"/>
      <c r="P375" s="88"/>
    </row>
    <row r="376" spans="1:16" ht="15.6">
      <c r="A376" s="88"/>
      <c r="B376" s="88"/>
      <c r="C376" s="88"/>
      <c r="D376" s="90"/>
      <c r="E376" s="88"/>
      <c r="F376" s="88"/>
      <c r="G376" s="88"/>
      <c r="H376" s="88"/>
      <c r="I376" s="88"/>
      <c r="J376" s="88"/>
      <c r="K376" s="90"/>
      <c r="L376" s="88"/>
      <c r="M376" s="88"/>
      <c r="N376" s="88"/>
      <c r="O376" s="88"/>
      <c r="P376" s="88"/>
    </row>
    <row r="377" spans="1:16" ht="15.6">
      <c r="A377" s="88"/>
      <c r="B377" s="88"/>
      <c r="C377" s="88"/>
      <c r="D377" s="90"/>
      <c r="E377" s="88"/>
      <c r="F377" s="88"/>
      <c r="G377" s="88"/>
      <c r="H377" s="88"/>
      <c r="I377" s="88"/>
      <c r="J377" s="88"/>
      <c r="K377" s="90"/>
      <c r="L377" s="88"/>
      <c r="M377" s="88"/>
      <c r="N377" s="88"/>
      <c r="O377" s="88"/>
      <c r="P377" s="88"/>
    </row>
    <row r="378" spans="1:16" ht="15.6">
      <c r="A378" s="88"/>
      <c r="B378" s="88"/>
      <c r="C378" s="88"/>
      <c r="D378" s="90"/>
      <c r="E378" s="88"/>
      <c r="F378" s="88"/>
      <c r="G378" s="88"/>
      <c r="H378" s="88"/>
      <c r="I378" s="88"/>
      <c r="J378" s="88"/>
      <c r="K378" s="90"/>
      <c r="L378" s="88"/>
      <c r="M378" s="88"/>
      <c r="N378" s="88"/>
      <c r="O378" s="88"/>
      <c r="P378" s="88"/>
    </row>
    <row r="379" spans="1:16" ht="15.6">
      <c r="A379" s="88"/>
      <c r="B379" s="88"/>
      <c r="C379" s="88"/>
      <c r="D379" s="90"/>
      <c r="E379" s="88"/>
      <c r="F379" s="88"/>
      <c r="G379" s="88"/>
      <c r="H379" s="88"/>
      <c r="I379" s="88"/>
      <c r="J379" s="88"/>
      <c r="K379" s="90"/>
      <c r="L379" s="88"/>
      <c r="M379" s="88"/>
      <c r="N379" s="88"/>
      <c r="O379" s="88"/>
      <c r="P379" s="88"/>
    </row>
    <row r="380" spans="1:16" ht="15.6">
      <c r="A380" s="88"/>
      <c r="B380" s="88"/>
      <c r="C380" s="88"/>
      <c r="D380" s="90"/>
      <c r="E380" s="88"/>
      <c r="F380" s="88"/>
      <c r="G380" s="88"/>
      <c r="H380" s="88"/>
      <c r="I380" s="88"/>
      <c r="J380" s="88"/>
      <c r="K380" s="90"/>
      <c r="L380" s="88"/>
      <c r="M380" s="88"/>
      <c r="N380" s="88"/>
      <c r="O380" s="88"/>
      <c r="P380" s="88"/>
    </row>
    <row r="381" spans="1:16" ht="15.6">
      <c r="A381" s="88"/>
      <c r="B381" s="88"/>
      <c r="C381" s="88"/>
      <c r="D381" s="90"/>
      <c r="E381" s="88"/>
      <c r="F381" s="88"/>
      <c r="G381" s="88"/>
      <c r="H381" s="88"/>
      <c r="I381" s="88"/>
      <c r="J381" s="88"/>
      <c r="K381" s="90"/>
      <c r="L381" s="88"/>
      <c r="M381" s="88"/>
      <c r="N381" s="88"/>
      <c r="O381" s="88"/>
      <c r="P381" s="88"/>
    </row>
    <row r="382" spans="1:16" ht="15.6">
      <c r="A382" s="88"/>
      <c r="B382" s="88"/>
      <c r="C382" s="88"/>
      <c r="D382" s="90"/>
      <c r="E382" s="88"/>
      <c r="F382" s="88"/>
      <c r="G382" s="88"/>
      <c r="H382" s="88"/>
      <c r="I382" s="88"/>
      <c r="J382" s="88"/>
      <c r="K382" s="90"/>
      <c r="L382" s="88"/>
      <c r="M382" s="88"/>
      <c r="N382" s="88"/>
      <c r="O382" s="88"/>
      <c r="P382" s="88"/>
    </row>
    <row r="383" spans="1:16" ht="15.6">
      <c r="A383" s="88"/>
      <c r="B383" s="88"/>
      <c r="C383" s="88"/>
      <c r="D383" s="90"/>
      <c r="E383" s="88"/>
      <c r="F383" s="88"/>
      <c r="G383" s="88"/>
      <c r="H383" s="88"/>
      <c r="I383" s="88"/>
      <c r="J383" s="88"/>
      <c r="K383" s="90"/>
      <c r="L383" s="88"/>
      <c r="M383" s="88"/>
      <c r="N383" s="88"/>
      <c r="O383" s="88"/>
      <c r="P383" s="88"/>
    </row>
    <row r="384" spans="1:16" ht="15.6">
      <c r="A384" s="88"/>
      <c r="B384" s="88"/>
      <c r="C384" s="88"/>
      <c r="D384" s="90"/>
      <c r="E384" s="88"/>
      <c r="F384" s="88"/>
      <c r="G384" s="88"/>
      <c r="H384" s="88"/>
      <c r="I384" s="88"/>
      <c r="J384" s="88"/>
      <c r="K384" s="90"/>
      <c r="L384" s="88"/>
      <c r="M384" s="88"/>
      <c r="N384" s="88"/>
      <c r="O384" s="88"/>
      <c r="P384" s="88"/>
    </row>
    <row r="385" spans="1:16" ht="15.6">
      <c r="A385" s="88"/>
      <c r="B385" s="88"/>
      <c r="C385" s="88"/>
      <c r="D385" s="90"/>
      <c r="E385" s="88"/>
      <c r="F385" s="88"/>
      <c r="G385" s="88"/>
      <c r="H385" s="88"/>
      <c r="I385" s="88"/>
      <c r="J385" s="88"/>
      <c r="K385" s="90"/>
      <c r="L385" s="88"/>
      <c r="M385" s="88"/>
      <c r="N385" s="88"/>
      <c r="O385" s="88"/>
      <c r="P385" s="88"/>
    </row>
    <row r="386" spans="1:16" ht="15.6">
      <c r="A386" s="88"/>
      <c r="B386" s="88"/>
      <c r="C386" s="88"/>
      <c r="D386" s="90"/>
      <c r="E386" s="88"/>
      <c r="F386" s="88"/>
      <c r="G386" s="88"/>
      <c r="H386" s="88"/>
      <c r="I386" s="88"/>
      <c r="J386" s="88"/>
      <c r="K386" s="90"/>
      <c r="L386" s="88"/>
      <c r="M386" s="88"/>
      <c r="N386" s="88"/>
      <c r="O386" s="88"/>
      <c r="P386" s="88"/>
    </row>
    <row r="387" spans="1:16" ht="15.6">
      <c r="A387" s="88"/>
      <c r="B387" s="88"/>
      <c r="C387" s="88"/>
      <c r="D387" s="90"/>
      <c r="E387" s="88"/>
      <c r="F387" s="88"/>
      <c r="G387" s="88"/>
      <c r="H387" s="88"/>
      <c r="I387" s="88"/>
      <c r="J387" s="88"/>
      <c r="K387" s="90"/>
      <c r="L387" s="88"/>
      <c r="M387" s="88"/>
      <c r="N387" s="88"/>
      <c r="O387" s="88"/>
      <c r="P387" s="88"/>
    </row>
    <row r="388" spans="1:16" ht="15.6">
      <c r="A388" s="88"/>
      <c r="B388" s="88"/>
      <c r="C388" s="88"/>
      <c r="D388" s="90"/>
      <c r="E388" s="88"/>
      <c r="F388" s="88"/>
      <c r="G388" s="88"/>
      <c r="H388" s="88"/>
      <c r="I388" s="88"/>
      <c r="J388" s="88"/>
      <c r="K388" s="90"/>
      <c r="L388" s="88"/>
      <c r="M388" s="88"/>
      <c r="N388" s="88"/>
      <c r="O388" s="88"/>
      <c r="P388" s="88"/>
    </row>
    <row r="389" spans="1:16" ht="15.6">
      <c r="A389" s="88"/>
      <c r="B389" s="88"/>
      <c r="C389" s="88"/>
      <c r="D389" s="90"/>
      <c r="E389" s="88"/>
      <c r="F389" s="88"/>
      <c r="G389" s="88"/>
      <c r="H389" s="88"/>
      <c r="I389" s="88"/>
      <c r="J389" s="88"/>
      <c r="K389" s="90"/>
      <c r="L389" s="88"/>
      <c r="M389" s="88"/>
      <c r="N389" s="88"/>
      <c r="O389" s="88"/>
      <c r="P389" s="88"/>
    </row>
    <row r="390" spans="1:16" ht="15.6">
      <c r="A390" s="88"/>
      <c r="B390" s="88"/>
      <c r="C390" s="88"/>
      <c r="D390" s="90"/>
      <c r="E390" s="88"/>
      <c r="F390" s="88"/>
      <c r="G390" s="88"/>
      <c r="H390" s="88"/>
      <c r="I390" s="88"/>
      <c r="J390" s="88"/>
      <c r="K390" s="90"/>
      <c r="L390" s="88"/>
      <c r="M390" s="88"/>
      <c r="N390" s="88"/>
      <c r="O390" s="88"/>
      <c r="P390" s="88"/>
    </row>
    <row r="391" spans="1:16" ht="15.6">
      <c r="A391" s="88"/>
      <c r="B391" s="88"/>
      <c r="C391" s="88"/>
      <c r="D391" s="90"/>
      <c r="E391" s="88"/>
      <c r="F391" s="88"/>
      <c r="G391" s="88"/>
      <c r="H391" s="88"/>
      <c r="I391" s="88"/>
      <c r="J391" s="88"/>
      <c r="K391" s="90"/>
      <c r="L391" s="88"/>
      <c r="M391" s="88"/>
      <c r="N391" s="88"/>
      <c r="O391" s="88"/>
      <c r="P391" s="88"/>
    </row>
    <row r="392" spans="1:16" ht="15.6">
      <c r="A392" s="88"/>
      <c r="B392" s="88"/>
      <c r="C392" s="88"/>
      <c r="D392" s="90"/>
      <c r="E392" s="88"/>
      <c r="F392" s="88"/>
      <c r="G392" s="88"/>
      <c r="H392" s="88"/>
      <c r="I392" s="88"/>
      <c r="J392" s="88"/>
      <c r="K392" s="90"/>
      <c r="L392" s="88"/>
      <c r="M392" s="88"/>
      <c r="N392" s="88"/>
      <c r="O392" s="88"/>
      <c r="P392" s="88"/>
    </row>
    <row r="393" spans="1:16" ht="15.6">
      <c r="A393" s="88"/>
      <c r="B393" s="88"/>
      <c r="C393" s="88"/>
      <c r="D393" s="90"/>
      <c r="E393" s="88"/>
      <c r="F393" s="88"/>
      <c r="G393" s="88"/>
      <c r="H393" s="88"/>
      <c r="I393" s="88"/>
      <c r="J393" s="88"/>
      <c r="K393" s="90"/>
      <c r="L393" s="88"/>
      <c r="M393" s="88"/>
      <c r="N393" s="88"/>
      <c r="O393" s="88"/>
      <c r="P393" s="88"/>
    </row>
    <row r="394" spans="1:16" ht="15.6">
      <c r="A394" s="88"/>
      <c r="B394" s="88"/>
      <c r="C394" s="88"/>
      <c r="D394" s="90"/>
      <c r="E394" s="88"/>
      <c r="F394" s="88"/>
      <c r="G394" s="88"/>
      <c r="H394" s="88"/>
      <c r="I394" s="88"/>
      <c r="J394" s="88"/>
      <c r="K394" s="90"/>
      <c r="L394" s="88"/>
      <c r="M394" s="88"/>
      <c r="N394" s="88"/>
      <c r="O394" s="88"/>
      <c r="P394" s="88"/>
    </row>
    <row r="395" spans="1:16" ht="15.6">
      <c r="A395" s="88"/>
      <c r="B395" s="88"/>
      <c r="C395" s="88"/>
      <c r="D395" s="90"/>
      <c r="E395" s="88"/>
      <c r="F395" s="88"/>
      <c r="G395" s="88"/>
      <c r="H395" s="88"/>
      <c r="I395" s="88"/>
      <c r="J395" s="88"/>
      <c r="K395" s="90"/>
      <c r="L395" s="88"/>
      <c r="M395" s="88"/>
      <c r="N395" s="88"/>
      <c r="O395" s="88"/>
      <c r="P395" s="88"/>
    </row>
    <row r="396" spans="1:16" ht="15.6">
      <c r="A396" s="88"/>
      <c r="B396" s="88"/>
      <c r="C396" s="88"/>
      <c r="D396" s="90"/>
      <c r="E396" s="88"/>
      <c r="F396" s="88"/>
      <c r="G396" s="88"/>
      <c r="H396" s="88"/>
      <c r="I396" s="88"/>
      <c r="J396" s="88"/>
      <c r="K396" s="90"/>
      <c r="L396" s="88"/>
      <c r="M396" s="88"/>
      <c r="N396" s="88"/>
      <c r="O396" s="88"/>
      <c r="P396" s="88"/>
    </row>
    <row r="397" spans="1:16" ht="15.6">
      <c r="A397" s="88"/>
      <c r="B397" s="88"/>
      <c r="C397" s="88"/>
      <c r="D397" s="90"/>
      <c r="E397" s="88"/>
      <c r="F397" s="88"/>
      <c r="G397" s="88"/>
      <c r="H397" s="88"/>
      <c r="I397" s="88"/>
      <c r="J397" s="88"/>
      <c r="K397" s="90"/>
      <c r="L397" s="88"/>
      <c r="M397" s="88"/>
      <c r="N397" s="88"/>
      <c r="O397" s="88"/>
      <c r="P397" s="88"/>
    </row>
    <row r="398" spans="1:16" ht="15.6">
      <c r="A398" s="88"/>
      <c r="B398" s="88"/>
      <c r="C398" s="88"/>
      <c r="D398" s="90"/>
      <c r="E398" s="88"/>
      <c r="F398" s="88"/>
      <c r="G398" s="88"/>
      <c r="H398" s="88"/>
      <c r="I398" s="88"/>
      <c r="J398" s="88"/>
      <c r="K398" s="90"/>
      <c r="L398" s="88"/>
      <c r="M398" s="88"/>
      <c r="N398" s="88"/>
      <c r="O398" s="88"/>
      <c r="P398" s="88"/>
    </row>
    <row r="399" spans="1:16" ht="15.6">
      <c r="A399" s="88"/>
      <c r="B399" s="88"/>
      <c r="C399" s="88"/>
      <c r="D399" s="90"/>
      <c r="E399" s="88"/>
      <c r="F399" s="88"/>
      <c r="G399" s="88"/>
      <c r="H399" s="88"/>
      <c r="I399" s="88"/>
      <c r="J399" s="88"/>
      <c r="K399" s="90"/>
      <c r="L399" s="88"/>
      <c r="M399" s="88"/>
      <c r="N399" s="88"/>
      <c r="O399" s="88"/>
      <c r="P399" s="88"/>
    </row>
    <row r="400" spans="1:16" ht="15.6">
      <c r="A400" s="88"/>
      <c r="B400" s="88"/>
      <c r="C400" s="88"/>
      <c r="D400" s="90"/>
      <c r="E400" s="88"/>
      <c r="F400" s="88"/>
      <c r="G400" s="88"/>
      <c r="H400" s="88"/>
      <c r="I400" s="88"/>
      <c r="J400" s="88"/>
      <c r="K400" s="90"/>
      <c r="L400" s="88"/>
      <c r="M400" s="88"/>
      <c r="N400" s="88"/>
      <c r="O400" s="88"/>
      <c r="P400" s="88"/>
    </row>
    <row r="401" spans="1:16" ht="15.6">
      <c r="A401" s="88"/>
      <c r="B401" s="88"/>
      <c r="C401" s="88"/>
      <c r="D401" s="90"/>
      <c r="E401" s="88"/>
      <c r="F401" s="88"/>
      <c r="G401" s="88"/>
      <c r="H401" s="88"/>
      <c r="I401" s="88"/>
      <c r="J401" s="88"/>
      <c r="K401" s="90"/>
      <c r="L401" s="88"/>
      <c r="M401" s="88"/>
      <c r="N401" s="88"/>
      <c r="O401" s="88"/>
      <c r="P401" s="88"/>
    </row>
    <row r="402" spans="1:16" ht="15.6">
      <c r="A402" s="88"/>
      <c r="B402" s="88"/>
      <c r="C402" s="88"/>
      <c r="D402" s="90"/>
      <c r="E402" s="88"/>
      <c r="F402" s="88"/>
      <c r="G402" s="88"/>
      <c r="H402" s="88"/>
      <c r="I402" s="88"/>
      <c r="J402" s="88"/>
      <c r="K402" s="90"/>
      <c r="L402" s="88"/>
      <c r="M402" s="88"/>
      <c r="N402" s="88"/>
      <c r="O402" s="88"/>
      <c r="P402" s="88"/>
    </row>
    <row r="403" spans="1:16" ht="15.6">
      <c r="A403" s="88"/>
      <c r="B403" s="88"/>
      <c r="C403" s="88"/>
      <c r="D403" s="90"/>
      <c r="E403" s="88"/>
      <c r="F403" s="88"/>
      <c r="G403" s="88"/>
      <c r="H403" s="88"/>
      <c r="I403" s="88"/>
      <c r="J403" s="88"/>
      <c r="K403" s="90"/>
      <c r="L403" s="88"/>
      <c r="M403" s="88"/>
      <c r="N403" s="88"/>
      <c r="O403" s="88"/>
      <c r="P403" s="88"/>
    </row>
    <row r="404" spans="1:16" ht="15.6">
      <c r="A404" s="88"/>
      <c r="B404" s="88"/>
      <c r="C404" s="88"/>
      <c r="D404" s="90"/>
      <c r="E404" s="88"/>
      <c r="F404" s="88"/>
      <c r="G404" s="88"/>
      <c r="H404" s="88"/>
      <c r="I404" s="88"/>
      <c r="J404" s="88"/>
      <c r="K404" s="90"/>
      <c r="L404" s="88"/>
      <c r="M404" s="88"/>
      <c r="N404" s="88"/>
      <c r="O404" s="88"/>
      <c r="P404" s="88"/>
    </row>
    <row r="405" spans="1:16" ht="15.6">
      <c r="A405" s="88"/>
      <c r="B405" s="88"/>
      <c r="C405" s="88"/>
      <c r="D405" s="90"/>
      <c r="E405" s="88"/>
      <c r="F405" s="88"/>
      <c r="G405" s="88"/>
      <c r="H405" s="88"/>
      <c r="I405" s="88"/>
      <c r="J405" s="88"/>
      <c r="K405" s="90"/>
      <c r="L405" s="88"/>
      <c r="M405" s="88"/>
      <c r="N405" s="88"/>
      <c r="O405" s="88"/>
      <c r="P405" s="88"/>
    </row>
    <row r="406" spans="1:16" ht="15.6">
      <c r="A406" s="88"/>
      <c r="B406" s="88"/>
      <c r="C406" s="88"/>
      <c r="D406" s="90"/>
      <c r="E406" s="88"/>
      <c r="F406" s="88"/>
      <c r="G406" s="88"/>
      <c r="H406" s="88"/>
      <c r="I406" s="88"/>
      <c r="J406" s="88"/>
      <c r="K406" s="90"/>
      <c r="L406" s="88"/>
      <c r="M406" s="88"/>
      <c r="N406" s="88"/>
      <c r="O406" s="88"/>
      <c r="P406" s="88"/>
    </row>
    <row r="407" spans="1:16" ht="15.6">
      <c r="A407" s="88"/>
      <c r="B407" s="88"/>
      <c r="C407" s="88"/>
      <c r="D407" s="90"/>
      <c r="E407" s="88"/>
      <c r="F407" s="88"/>
      <c r="G407" s="88"/>
      <c r="H407" s="88"/>
      <c r="I407" s="88"/>
      <c r="J407" s="88"/>
      <c r="K407" s="90"/>
      <c r="L407" s="88"/>
      <c r="M407" s="88"/>
      <c r="N407" s="88"/>
      <c r="O407" s="88"/>
      <c r="P407" s="88"/>
    </row>
    <row r="408" spans="1:16" ht="15.6">
      <c r="A408" s="88"/>
      <c r="B408" s="88"/>
      <c r="C408" s="88"/>
      <c r="D408" s="90"/>
      <c r="E408" s="88"/>
      <c r="F408" s="88"/>
      <c r="G408" s="88"/>
      <c r="H408" s="88"/>
      <c r="I408" s="88"/>
      <c r="J408" s="88"/>
      <c r="K408" s="90"/>
      <c r="L408" s="88"/>
      <c r="M408" s="88"/>
      <c r="N408" s="88"/>
      <c r="O408" s="88"/>
      <c r="P408" s="88"/>
    </row>
    <row r="409" spans="1:16" ht="15.6">
      <c r="A409" s="88"/>
      <c r="B409" s="88"/>
      <c r="C409" s="88"/>
      <c r="D409" s="90"/>
      <c r="E409" s="88"/>
      <c r="F409" s="88"/>
      <c r="G409" s="88"/>
      <c r="H409" s="88"/>
      <c r="I409" s="88"/>
      <c r="J409" s="88"/>
      <c r="K409" s="90"/>
      <c r="L409" s="88"/>
      <c r="M409" s="88"/>
      <c r="N409" s="88"/>
      <c r="O409" s="88"/>
      <c r="P409" s="88"/>
    </row>
    <row r="410" spans="1:16" ht="15.6">
      <c r="A410" s="88"/>
      <c r="B410" s="88"/>
      <c r="C410" s="88"/>
      <c r="D410" s="90"/>
      <c r="E410" s="88"/>
      <c r="F410" s="88"/>
      <c r="G410" s="88"/>
      <c r="H410" s="88"/>
      <c r="I410" s="88"/>
      <c r="J410" s="88"/>
      <c r="K410" s="90"/>
      <c r="L410" s="88"/>
      <c r="M410" s="88"/>
      <c r="N410" s="88"/>
      <c r="O410" s="88"/>
      <c r="P410" s="88"/>
    </row>
    <row r="411" spans="1:16" ht="15.6">
      <c r="A411" s="88"/>
      <c r="B411" s="88"/>
      <c r="C411" s="88"/>
      <c r="D411" s="90"/>
      <c r="E411" s="88"/>
      <c r="F411" s="88"/>
      <c r="G411" s="88"/>
      <c r="H411" s="88"/>
      <c r="I411" s="88"/>
      <c r="J411" s="88"/>
      <c r="K411" s="90"/>
      <c r="L411" s="88"/>
      <c r="M411" s="88"/>
      <c r="N411" s="88"/>
      <c r="O411" s="88"/>
      <c r="P411" s="88"/>
    </row>
    <row r="412" spans="1:16" ht="15.6">
      <c r="A412" s="88"/>
      <c r="B412" s="88"/>
      <c r="C412" s="88"/>
      <c r="D412" s="90"/>
      <c r="E412" s="88"/>
      <c r="F412" s="88"/>
      <c r="G412" s="88"/>
      <c r="H412" s="88"/>
      <c r="I412" s="88"/>
      <c r="J412" s="88"/>
      <c r="K412" s="90"/>
      <c r="L412" s="88"/>
      <c r="M412" s="88"/>
      <c r="N412" s="88"/>
      <c r="O412" s="88"/>
      <c r="P412" s="88"/>
    </row>
    <row r="413" spans="1:16" ht="15.6">
      <c r="A413" s="88"/>
      <c r="B413" s="88"/>
      <c r="C413" s="88"/>
      <c r="D413" s="90"/>
      <c r="E413" s="88"/>
      <c r="F413" s="88"/>
      <c r="G413" s="88"/>
      <c r="H413" s="88"/>
      <c r="I413" s="88"/>
      <c r="J413" s="88"/>
      <c r="K413" s="90"/>
      <c r="L413" s="88"/>
      <c r="M413" s="88"/>
      <c r="N413" s="88"/>
      <c r="O413" s="88"/>
      <c r="P413" s="88"/>
    </row>
    <row r="414" spans="1:16" ht="15.6">
      <c r="A414" s="88"/>
      <c r="B414" s="88"/>
      <c r="C414" s="88"/>
      <c r="D414" s="90"/>
      <c r="E414" s="88"/>
      <c r="F414" s="88"/>
      <c r="G414" s="88"/>
      <c r="H414" s="88"/>
      <c r="I414" s="88"/>
      <c r="J414" s="88"/>
      <c r="K414" s="90"/>
      <c r="L414" s="88"/>
      <c r="M414" s="88"/>
      <c r="N414" s="88"/>
      <c r="O414" s="88"/>
      <c r="P414" s="88"/>
    </row>
    <row r="415" spans="1:16" ht="15.6">
      <c r="A415" s="88"/>
      <c r="B415" s="88"/>
      <c r="C415" s="88"/>
      <c r="D415" s="90"/>
      <c r="E415" s="88"/>
      <c r="F415" s="88"/>
      <c r="G415" s="88"/>
      <c r="H415" s="88"/>
      <c r="I415" s="88"/>
      <c r="J415" s="88"/>
      <c r="K415" s="90"/>
      <c r="L415" s="88"/>
      <c r="M415" s="88"/>
      <c r="N415" s="88"/>
      <c r="O415" s="88"/>
      <c r="P415" s="88"/>
    </row>
    <row r="416" spans="1:16" ht="15.6">
      <c r="A416" s="88"/>
      <c r="B416" s="88"/>
      <c r="C416" s="88"/>
      <c r="D416" s="90"/>
      <c r="E416" s="88"/>
      <c r="F416" s="88"/>
      <c r="G416" s="88"/>
      <c r="H416" s="88"/>
      <c r="I416" s="88"/>
      <c r="J416" s="88"/>
      <c r="K416" s="90"/>
      <c r="L416" s="88"/>
      <c r="M416" s="88"/>
      <c r="N416" s="88"/>
      <c r="O416" s="88"/>
      <c r="P416" s="88"/>
    </row>
    <row r="417" spans="1:16" ht="15.6">
      <c r="A417" s="88"/>
      <c r="B417" s="88"/>
      <c r="C417" s="88"/>
      <c r="D417" s="90"/>
      <c r="E417" s="88"/>
      <c r="F417" s="88"/>
      <c r="G417" s="88"/>
      <c r="H417" s="88"/>
      <c r="I417" s="88"/>
      <c r="J417" s="88"/>
      <c r="K417" s="90"/>
      <c r="L417" s="88"/>
      <c r="M417" s="88"/>
      <c r="N417" s="88"/>
      <c r="O417" s="88"/>
      <c r="P417" s="88"/>
    </row>
    <row r="418" spans="1:16" ht="15.6">
      <c r="A418" s="88"/>
      <c r="B418" s="88"/>
      <c r="C418" s="88"/>
      <c r="D418" s="90"/>
      <c r="E418" s="88"/>
      <c r="F418" s="88"/>
      <c r="G418" s="88"/>
      <c r="H418" s="88"/>
      <c r="I418" s="88"/>
      <c r="J418" s="88"/>
      <c r="K418" s="90"/>
      <c r="L418" s="88"/>
      <c r="M418" s="88"/>
      <c r="N418" s="88"/>
      <c r="O418" s="88"/>
      <c r="P418" s="88"/>
    </row>
    <row r="419" spans="1:16" ht="15.6">
      <c r="A419" s="88"/>
      <c r="B419" s="88"/>
      <c r="C419" s="88"/>
      <c r="D419" s="90"/>
      <c r="E419" s="88"/>
      <c r="F419" s="88"/>
      <c r="G419" s="88"/>
      <c r="H419" s="88"/>
      <c r="I419" s="88"/>
      <c r="J419" s="88"/>
      <c r="K419" s="90"/>
      <c r="L419" s="88"/>
      <c r="M419" s="88"/>
      <c r="N419" s="88"/>
      <c r="O419" s="88"/>
      <c r="P419" s="88"/>
    </row>
    <row r="420" spans="1:16" ht="15.6">
      <c r="A420" s="88"/>
      <c r="B420" s="88"/>
      <c r="C420" s="88"/>
      <c r="D420" s="90"/>
      <c r="E420" s="88"/>
      <c r="F420" s="88"/>
      <c r="G420" s="88"/>
      <c r="H420" s="88"/>
      <c r="I420" s="88"/>
      <c r="J420" s="88"/>
      <c r="K420" s="90"/>
      <c r="L420" s="88"/>
      <c r="M420" s="88"/>
      <c r="N420" s="88"/>
      <c r="O420" s="88"/>
      <c r="P420" s="88"/>
    </row>
    <row r="421" spans="1:16" ht="15.6">
      <c r="A421" s="88"/>
      <c r="B421" s="88"/>
      <c r="C421" s="88"/>
      <c r="D421" s="90"/>
      <c r="E421" s="88"/>
      <c r="F421" s="88"/>
      <c r="G421" s="88"/>
      <c r="H421" s="88"/>
      <c r="I421" s="88"/>
      <c r="J421" s="88"/>
      <c r="K421" s="90"/>
      <c r="L421" s="88"/>
      <c r="M421" s="88"/>
      <c r="N421" s="88"/>
      <c r="O421" s="88"/>
      <c r="P421" s="88"/>
    </row>
    <row r="422" spans="1:16" ht="15.6">
      <c r="A422" s="88"/>
      <c r="B422" s="88"/>
      <c r="C422" s="88"/>
      <c r="D422" s="90"/>
      <c r="E422" s="88"/>
      <c r="F422" s="88"/>
      <c r="G422" s="88"/>
      <c r="H422" s="88"/>
      <c r="I422" s="88"/>
      <c r="J422" s="88"/>
      <c r="K422" s="90"/>
      <c r="L422" s="88"/>
      <c r="M422" s="88"/>
      <c r="N422" s="88"/>
      <c r="O422" s="88"/>
      <c r="P422" s="88"/>
    </row>
    <row r="423" spans="1:16" ht="15.6">
      <c r="A423" s="88"/>
      <c r="B423" s="88"/>
      <c r="C423" s="88"/>
      <c r="D423" s="90"/>
      <c r="E423" s="88"/>
      <c r="F423" s="88"/>
      <c r="G423" s="88"/>
      <c r="H423" s="88"/>
      <c r="I423" s="88"/>
      <c r="J423" s="88"/>
      <c r="K423" s="90"/>
      <c r="L423" s="88"/>
      <c r="M423" s="88"/>
      <c r="N423" s="88"/>
      <c r="O423" s="88"/>
      <c r="P423" s="88"/>
    </row>
    <row r="424" spans="1:16" ht="15.6">
      <c r="A424" s="88"/>
      <c r="B424" s="88"/>
      <c r="C424" s="88"/>
      <c r="D424" s="90"/>
      <c r="E424" s="88"/>
      <c r="F424" s="88"/>
      <c r="G424" s="88"/>
      <c r="H424" s="88"/>
      <c r="I424" s="88"/>
      <c r="J424" s="88"/>
      <c r="K424" s="90"/>
      <c r="L424" s="88"/>
      <c r="M424" s="88"/>
      <c r="N424" s="88"/>
      <c r="O424" s="88"/>
      <c r="P424" s="88"/>
    </row>
    <row r="425" spans="1:16" ht="15.6">
      <c r="A425" s="88"/>
      <c r="B425" s="88"/>
      <c r="C425" s="88"/>
      <c r="D425" s="90"/>
      <c r="E425" s="88"/>
      <c r="F425" s="88"/>
      <c r="G425" s="88"/>
      <c r="H425" s="88"/>
      <c r="I425" s="88"/>
      <c r="J425" s="88"/>
      <c r="K425" s="90"/>
      <c r="L425" s="88"/>
      <c r="M425" s="88"/>
      <c r="N425" s="88"/>
      <c r="O425" s="88"/>
      <c r="P425" s="88"/>
    </row>
    <row r="426" spans="1:16" ht="15.6">
      <c r="A426" s="88"/>
      <c r="B426" s="88"/>
      <c r="C426" s="88"/>
      <c r="D426" s="90"/>
      <c r="E426" s="88"/>
      <c r="F426" s="88"/>
      <c r="G426" s="88"/>
      <c r="H426" s="88"/>
      <c r="I426" s="88"/>
      <c r="J426" s="88"/>
      <c r="K426" s="90"/>
      <c r="L426" s="88"/>
      <c r="M426" s="88"/>
      <c r="N426" s="88"/>
      <c r="O426" s="88"/>
      <c r="P426" s="88"/>
    </row>
    <row r="427" spans="1:16" ht="15.6">
      <c r="A427" s="88"/>
      <c r="B427" s="88"/>
      <c r="C427" s="88"/>
      <c r="D427" s="90"/>
      <c r="E427" s="88"/>
      <c r="F427" s="88"/>
      <c r="G427" s="88"/>
      <c r="H427" s="88"/>
      <c r="I427" s="88"/>
      <c r="J427" s="88"/>
      <c r="K427" s="90"/>
      <c r="L427" s="88"/>
      <c r="M427" s="88"/>
      <c r="N427" s="88"/>
      <c r="O427" s="88"/>
      <c r="P427" s="88"/>
    </row>
    <row r="428" spans="1:16" ht="15.6">
      <c r="A428" s="88"/>
      <c r="B428" s="88"/>
      <c r="C428" s="88"/>
      <c r="D428" s="90"/>
      <c r="E428" s="88"/>
      <c r="F428" s="88"/>
      <c r="G428" s="88"/>
      <c r="H428" s="88"/>
      <c r="I428" s="88"/>
      <c r="J428" s="88"/>
      <c r="K428" s="90"/>
      <c r="L428" s="88"/>
      <c r="M428" s="88"/>
      <c r="N428" s="88"/>
      <c r="O428" s="88"/>
      <c r="P428" s="88"/>
    </row>
    <row r="429" spans="1:16" ht="15.6">
      <c r="A429" s="88"/>
      <c r="B429" s="88"/>
      <c r="C429" s="88"/>
      <c r="D429" s="90"/>
      <c r="E429" s="88"/>
      <c r="F429" s="88"/>
      <c r="G429" s="88"/>
      <c r="H429" s="88"/>
      <c r="I429" s="88"/>
      <c r="J429" s="88"/>
      <c r="K429" s="90"/>
      <c r="L429" s="88"/>
      <c r="M429" s="88"/>
      <c r="N429" s="88"/>
      <c r="O429" s="88"/>
      <c r="P429" s="88"/>
    </row>
    <row r="430" spans="1:16" ht="15.6">
      <c r="A430" s="88"/>
      <c r="B430" s="88"/>
      <c r="C430" s="88"/>
      <c r="D430" s="90"/>
      <c r="E430" s="88"/>
      <c r="F430" s="88"/>
      <c r="G430" s="88"/>
      <c r="H430" s="88"/>
      <c r="I430" s="88"/>
      <c r="J430" s="88"/>
      <c r="K430" s="90"/>
      <c r="L430" s="88"/>
      <c r="M430" s="88"/>
      <c r="N430" s="88"/>
      <c r="O430" s="88"/>
      <c r="P430" s="88"/>
    </row>
    <row r="431" spans="1:16" ht="15.6">
      <c r="A431" s="88"/>
      <c r="B431" s="88"/>
      <c r="C431" s="88"/>
      <c r="D431" s="90"/>
      <c r="E431" s="88"/>
      <c r="F431" s="88"/>
      <c r="G431" s="88"/>
      <c r="H431" s="88"/>
      <c r="I431" s="88"/>
      <c r="J431" s="88"/>
      <c r="K431" s="90"/>
      <c r="L431" s="88"/>
      <c r="M431" s="88"/>
      <c r="N431" s="88"/>
      <c r="O431" s="88"/>
      <c r="P431" s="88"/>
    </row>
    <row r="432" spans="1:16" ht="15.6">
      <c r="A432" s="88"/>
      <c r="B432" s="88"/>
      <c r="C432" s="88"/>
      <c r="D432" s="90"/>
      <c r="E432" s="88"/>
      <c r="F432" s="88"/>
      <c r="G432" s="88"/>
      <c r="H432" s="88"/>
      <c r="I432" s="88"/>
      <c r="J432" s="88"/>
      <c r="K432" s="90"/>
      <c r="L432" s="88"/>
      <c r="M432" s="88"/>
      <c r="N432" s="88"/>
      <c r="O432" s="88"/>
      <c r="P432" s="88"/>
    </row>
    <row r="433" spans="1:16" ht="15.6">
      <c r="A433" s="88"/>
      <c r="B433" s="88"/>
      <c r="C433" s="88"/>
      <c r="D433" s="90"/>
      <c r="E433" s="88"/>
      <c r="F433" s="88"/>
      <c r="G433" s="88"/>
      <c r="H433" s="88"/>
      <c r="I433" s="88"/>
      <c r="J433" s="88"/>
      <c r="K433" s="90"/>
      <c r="L433" s="88"/>
      <c r="M433" s="88"/>
      <c r="N433" s="88"/>
      <c r="O433" s="88"/>
      <c r="P433" s="88"/>
    </row>
    <row r="434" spans="1:16" ht="15.6">
      <c r="A434" s="88"/>
      <c r="B434" s="88"/>
      <c r="C434" s="88"/>
      <c r="D434" s="90"/>
      <c r="E434" s="88"/>
      <c r="F434" s="88"/>
      <c r="G434" s="88"/>
      <c r="H434" s="88"/>
      <c r="I434" s="88"/>
      <c r="J434" s="88"/>
      <c r="K434" s="90"/>
      <c r="L434" s="88"/>
      <c r="M434" s="88"/>
      <c r="N434" s="88"/>
      <c r="O434" s="88"/>
      <c r="P434" s="88"/>
    </row>
    <row r="435" spans="1:16" ht="15.6">
      <c r="A435" s="88"/>
      <c r="B435" s="88"/>
      <c r="C435" s="88"/>
      <c r="D435" s="90"/>
      <c r="E435" s="88"/>
      <c r="F435" s="88"/>
      <c r="G435" s="88"/>
      <c r="H435" s="88"/>
      <c r="I435" s="88"/>
      <c r="J435" s="88"/>
      <c r="K435" s="90"/>
      <c r="L435" s="88"/>
      <c r="M435" s="88"/>
      <c r="N435" s="88"/>
      <c r="O435" s="88"/>
      <c r="P435" s="88"/>
    </row>
    <row r="436" spans="1:16" ht="15.6">
      <c r="A436" s="88"/>
      <c r="B436" s="88"/>
      <c r="C436" s="88"/>
      <c r="D436" s="90"/>
      <c r="E436" s="88"/>
      <c r="F436" s="88"/>
      <c r="G436" s="88"/>
      <c r="H436" s="88"/>
      <c r="I436" s="88"/>
      <c r="J436" s="88"/>
      <c r="K436" s="90"/>
      <c r="L436" s="88"/>
      <c r="M436" s="88"/>
      <c r="N436" s="88"/>
      <c r="O436" s="88"/>
      <c r="P436" s="88"/>
    </row>
    <row r="437" spans="1:16" ht="15.6">
      <c r="A437" s="88"/>
      <c r="B437" s="88"/>
      <c r="C437" s="88"/>
      <c r="D437" s="90"/>
      <c r="E437" s="88"/>
      <c r="F437" s="88"/>
      <c r="G437" s="88"/>
      <c r="H437" s="88"/>
      <c r="I437" s="88"/>
      <c r="J437" s="88"/>
      <c r="K437" s="90"/>
      <c r="L437" s="88"/>
      <c r="M437" s="88"/>
      <c r="N437" s="88"/>
      <c r="O437" s="88"/>
      <c r="P437" s="88"/>
    </row>
    <row r="438" spans="1:16" ht="15.6">
      <c r="A438" s="88"/>
      <c r="B438" s="88"/>
      <c r="C438" s="88"/>
      <c r="D438" s="90"/>
      <c r="E438" s="88"/>
      <c r="F438" s="88"/>
      <c r="G438" s="88"/>
      <c r="H438" s="88"/>
      <c r="I438" s="88"/>
      <c r="J438" s="88"/>
      <c r="K438" s="90"/>
      <c r="L438" s="88"/>
      <c r="M438" s="88"/>
      <c r="N438" s="88"/>
      <c r="O438" s="88"/>
      <c r="P438" s="88"/>
    </row>
    <row r="439" spans="1:16" ht="15.6">
      <c r="A439" s="88"/>
      <c r="B439" s="88"/>
      <c r="C439" s="88"/>
      <c r="D439" s="90"/>
      <c r="E439" s="88"/>
      <c r="F439" s="88"/>
      <c r="G439" s="88"/>
      <c r="H439" s="88"/>
      <c r="I439" s="88"/>
      <c r="J439" s="88"/>
      <c r="K439" s="90"/>
      <c r="L439" s="88"/>
      <c r="M439" s="88"/>
      <c r="N439" s="88"/>
      <c r="O439" s="88"/>
      <c r="P439" s="88"/>
    </row>
    <row r="440" spans="1:16" ht="15.6">
      <c r="A440" s="88"/>
      <c r="B440" s="88"/>
      <c r="C440" s="88"/>
      <c r="D440" s="90"/>
      <c r="E440" s="88"/>
      <c r="F440" s="88"/>
      <c r="G440" s="88"/>
      <c r="H440" s="88"/>
      <c r="I440" s="88"/>
      <c r="J440" s="88"/>
      <c r="K440" s="90"/>
      <c r="L440" s="88"/>
      <c r="M440" s="88"/>
      <c r="N440" s="88"/>
      <c r="O440" s="88"/>
      <c r="P440" s="88"/>
    </row>
    <row r="441" spans="1:16" ht="15.6">
      <c r="A441" s="88"/>
      <c r="B441" s="88"/>
      <c r="C441" s="88"/>
      <c r="D441" s="90"/>
      <c r="E441" s="88"/>
      <c r="F441" s="88"/>
      <c r="G441" s="88"/>
      <c r="H441" s="88"/>
      <c r="I441" s="88"/>
      <c r="J441" s="88"/>
      <c r="K441" s="90"/>
      <c r="L441" s="88"/>
      <c r="M441" s="88"/>
      <c r="N441" s="88"/>
      <c r="O441" s="88"/>
      <c r="P441" s="88"/>
    </row>
    <row r="442" spans="1:16" ht="15.6">
      <c r="A442" s="88"/>
      <c r="B442" s="88"/>
      <c r="C442" s="88"/>
      <c r="D442" s="90"/>
      <c r="E442" s="88"/>
      <c r="F442" s="88"/>
      <c r="G442" s="88"/>
      <c r="H442" s="88"/>
      <c r="I442" s="88"/>
      <c r="J442" s="88"/>
      <c r="K442" s="90"/>
      <c r="L442" s="88"/>
      <c r="M442" s="88"/>
      <c r="N442" s="88"/>
      <c r="O442" s="88"/>
      <c r="P442" s="88"/>
    </row>
    <row r="443" spans="1:16" ht="15.6">
      <c r="A443" s="88"/>
      <c r="B443" s="88"/>
      <c r="C443" s="88"/>
      <c r="D443" s="90"/>
      <c r="E443" s="88"/>
      <c r="F443" s="88"/>
      <c r="G443" s="88"/>
      <c r="H443" s="88"/>
      <c r="I443" s="88"/>
      <c r="J443" s="88"/>
      <c r="K443" s="90"/>
      <c r="L443" s="88"/>
      <c r="M443" s="88"/>
      <c r="N443" s="88"/>
      <c r="O443" s="88"/>
      <c r="P443" s="88"/>
    </row>
    <row r="444" spans="1:16" ht="15.6">
      <c r="A444" s="88"/>
      <c r="B444" s="88"/>
      <c r="C444" s="88"/>
      <c r="D444" s="90"/>
      <c r="E444" s="88"/>
      <c r="F444" s="88"/>
      <c r="G444" s="88"/>
      <c r="H444" s="88"/>
      <c r="I444" s="88"/>
      <c r="J444" s="88"/>
      <c r="K444" s="90"/>
      <c r="L444" s="88"/>
      <c r="M444" s="88"/>
      <c r="N444" s="88"/>
      <c r="O444" s="88"/>
      <c r="P444" s="88"/>
    </row>
    <row r="445" spans="1:16" ht="15.6">
      <c r="A445" s="88"/>
      <c r="B445" s="88"/>
      <c r="C445" s="88"/>
      <c r="D445" s="90"/>
      <c r="E445" s="88"/>
      <c r="F445" s="88"/>
      <c r="G445" s="88"/>
      <c r="H445" s="88"/>
      <c r="I445" s="88"/>
      <c r="J445" s="88"/>
      <c r="K445" s="90"/>
      <c r="L445" s="88"/>
      <c r="M445" s="88"/>
      <c r="N445" s="88"/>
      <c r="O445" s="88"/>
      <c r="P445" s="88"/>
    </row>
    <row r="446" spans="1:16" ht="15.6">
      <c r="A446" s="88"/>
      <c r="B446" s="88"/>
      <c r="C446" s="88"/>
      <c r="D446" s="90"/>
      <c r="E446" s="88"/>
      <c r="F446" s="88"/>
      <c r="G446" s="88"/>
      <c r="H446" s="88"/>
      <c r="I446" s="88"/>
      <c r="J446" s="88"/>
      <c r="K446" s="90"/>
      <c r="L446" s="88"/>
      <c r="M446" s="88"/>
      <c r="N446" s="88"/>
      <c r="O446" s="88"/>
      <c r="P446" s="88"/>
    </row>
    <row r="447" spans="1:16" ht="15.6">
      <c r="A447" s="88"/>
      <c r="B447" s="88"/>
      <c r="C447" s="88"/>
      <c r="D447" s="90"/>
      <c r="E447" s="88"/>
      <c r="F447" s="88"/>
      <c r="G447" s="88"/>
      <c r="H447" s="88"/>
      <c r="I447" s="88"/>
      <c r="J447" s="88"/>
      <c r="K447" s="90"/>
      <c r="L447" s="88"/>
      <c r="M447" s="88"/>
      <c r="N447" s="88"/>
      <c r="O447" s="88"/>
      <c r="P447" s="88"/>
    </row>
    <row r="448" spans="1:16" ht="15.6">
      <c r="A448" s="88"/>
      <c r="B448" s="88"/>
      <c r="C448" s="88"/>
      <c r="D448" s="90"/>
      <c r="E448" s="88"/>
      <c r="F448" s="88"/>
      <c r="G448" s="88"/>
      <c r="H448" s="88"/>
      <c r="I448" s="88"/>
      <c r="J448" s="88"/>
      <c r="K448" s="90"/>
      <c r="L448" s="88"/>
      <c r="M448" s="88"/>
      <c r="N448" s="88"/>
      <c r="O448" s="88"/>
      <c r="P448" s="88"/>
    </row>
    <row r="449" spans="1:16" ht="15.6">
      <c r="A449" s="88"/>
      <c r="B449" s="88"/>
      <c r="C449" s="88"/>
      <c r="D449" s="90"/>
      <c r="E449" s="88"/>
      <c r="F449" s="88"/>
      <c r="G449" s="88"/>
      <c r="H449" s="88"/>
      <c r="I449" s="88"/>
      <c r="J449" s="88"/>
      <c r="K449" s="90"/>
      <c r="L449" s="88"/>
      <c r="M449" s="88"/>
      <c r="N449" s="88"/>
      <c r="O449" s="88"/>
      <c r="P449" s="88"/>
    </row>
    <row r="450" spans="1:16" ht="15.6">
      <c r="A450" s="88"/>
      <c r="B450" s="88"/>
      <c r="C450" s="88"/>
      <c r="D450" s="90"/>
      <c r="E450" s="88"/>
      <c r="F450" s="88"/>
      <c r="G450" s="88"/>
      <c r="H450" s="88"/>
      <c r="I450" s="88"/>
      <c r="J450" s="88"/>
      <c r="K450" s="90"/>
      <c r="L450" s="88"/>
      <c r="M450" s="88"/>
      <c r="N450" s="88"/>
      <c r="O450" s="88"/>
      <c r="P450" s="88"/>
    </row>
    <row r="451" spans="1:16" ht="15.6">
      <c r="A451" s="88"/>
      <c r="B451" s="88"/>
      <c r="C451" s="88"/>
      <c r="D451" s="90"/>
      <c r="E451" s="88"/>
      <c r="F451" s="88"/>
      <c r="G451" s="88"/>
      <c r="H451" s="88"/>
      <c r="I451" s="88"/>
      <c r="J451" s="88"/>
      <c r="K451" s="90"/>
      <c r="L451" s="88"/>
      <c r="M451" s="88"/>
      <c r="N451" s="88"/>
      <c r="O451" s="88"/>
      <c r="P451" s="88"/>
    </row>
    <row r="452" spans="1:16" ht="15.6">
      <c r="A452" s="88"/>
      <c r="B452" s="88"/>
      <c r="C452" s="88"/>
      <c r="D452" s="90"/>
      <c r="E452" s="88"/>
      <c r="F452" s="88"/>
      <c r="G452" s="88"/>
      <c r="H452" s="88"/>
      <c r="I452" s="88"/>
      <c r="J452" s="88"/>
      <c r="K452" s="90"/>
      <c r="L452" s="88"/>
      <c r="M452" s="88"/>
      <c r="N452" s="88"/>
      <c r="O452" s="88"/>
      <c r="P452" s="88"/>
    </row>
    <row r="453" spans="1:16" ht="15.6">
      <c r="A453" s="88"/>
      <c r="B453" s="88"/>
      <c r="C453" s="88"/>
      <c r="D453" s="90"/>
      <c r="E453" s="88"/>
      <c r="F453" s="88"/>
      <c r="G453" s="88"/>
      <c r="H453" s="88"/>
      <c r="I453" s="88"/>
      <c r="J453" s="88"/>
      <c r="K453" s="90"/>
      <c r="L453" s="88"/>
      <c r="M453" s="88"/>
      <c r="N453" s="88"/>
      <c r="O453" s="88"/>
      <c r="P453" s="88"/>
    </row>
    <row r="454" spans="1:16" ht="15.6">
      <c r="A454" s="88"/>
      <c r="B454" s="88"/>
      <c r="C454" s="88"/>
      <c r="D454" s="90"/>
      <c r="E454" s="88"/>
      <c r="F454" s="88"/>
      <c r="G454" s="88"/>
      <c r="H454" s="88"/>
      <c r="I454" s="88"/>
      <c r="J454" s="88"/>
      <c r="K454" s="90"/>
      <c r="L454" s="88"/>
      <c r="M454" s="88"/>
      <c r="N454" s="88"/>
      <c r="O454" s="88"/>
      <c r="P454" s="88"/>
    </row>
    <row r="455" spans="1:16" ht="15.6">
      <c r="A455" s="88"/>
      <c r="B455" s="88"/>
      <c r="C455" s="88"/>
      <c r="D455" s="90"/>
      <c r="E455" s="88"/>
      <c r="F455" s="88"/>
      <c r="G455" s="88"/>
      <c r="H455" s="88"/>
      <c r="I455" s="88"/>
      <c r="J455" s="88"/>
      <c r="K455" s="90"/>
      <c r="L455" s="88"/>
      <c r="M455" s="88"/>
      <c r="N455" s="88"/>
      <c r="O455" s="88"/>
      <c r="P455" s="88"/>
    </row>
    <row r="456" spans="1:16" ht="15.6">
      <c r="A456" s="88"/>
      <c r="B456" s="88"/>
      <c r="C456" s="88"/>
      <c r="D456" s="90"/>
      <c r="E456" s="88"/>
      <c r="F456" s="88"/>
      <c r="G456" s="88"/>
      <c r="H456" s="88"/>
      <c r="I456" s="88"/>
      <c r="J456" s="88"/>
      <c r="K456" s="90"/>
      <c r="L456" s="88"/>
      <c r="M456" s="88"/>
      <c r="N456" s="88"/>
      <c r="O456" s="88"/>
      <c r="P456" s="88"/>
    </row>
    <row r="457" spans="1:16" ht="15.6">
      <c r="A457" s="88"/>
      <c r="B457" s="88"/>
      <c r="C457" s="88"/>
      <c r="D457" s="90"/>
      <c r="E457" s="88"/>
      <c r="F457" s="88"/>
      <c r="G457" s="88"/>
      <c r="H457" s="88"/>
      <c r="I457" s="88"/>
      <c r="J457" s="88"/>
      <c r="K457" s="90"/>
      <c r="L457" s="88"/>
      <c r="M457" s="88"/>
      <c r="N457" s="88"/>
      <c r="O457" s="88"/>
      <c r="P457" s="88"/>
    </row>
    <row r="458" spans="1:16" ht="15.6">
      <c r="A458" s="88"/>
      <c r="B458" s="88"/>
      <c r="C458" s="88"/>
      <c r="D458" s="90"/>
      <c r="E458" s="88"/>
      <c r="F458" s="88"/>
      <c r="G458" s="88"/>
      <c r="H458" s="88"/>
      <c r="I458" s="88"/>
      <c r="J458" s="88"/>
      <c r="K458" s="90"/>
      <c r="L458" s="88"/>
      <c r="M458" s="88"/>
      <c r="N458" s="88"/>
      <c r="O458" s="88"/>
      <c r="P458" s="88"/>
    </row>
    <row r="459" spans="1:16" ht="15.6">
      <c r="A459" s="88"/>
      <c r="B459" s="88"/>
      <c r="C459" s="88"/>
      <c r="D459" s="90"/>
      <c r="E459" s="88"/>
      <c r="F459" s="88"/>
      <c r="G459" s="88"/>
      <c r="H459" s="88"/>
      <c r="I459" s="88"/>
      <c r="J459" s="88"/>
      <c r="K459" s="90"/>
      <c r="L459" s="88"/>
      <c r="M459" s="88"/>
      <c r="N459" s="88"/>
      <c r="O459" s="88"/>
      <c r="P459" s="88"/>
    </row>
    <row r="460" spans="1:16" ht="15.6">
      <c r="A460" s="88"/>
      <c r="B460" s="88"/>
      <c r="C460" s="88"/>
      <c r="D460" s="90"/>
      <c r="E460" s="88"/>
      <c r="F460" s="88"/>
      <c r="G460" s="88"/>
      <c r="H460" s="88"/>
      <c r="I460" s="88"/>
      <c r="J460" s="88"/>
      <c r="K460" s="90"/>
      <c r="L460" s="88"/>
      <c r="M460" s="88"/>
      <c r="N460" s="88"/>
      <c r="O460" s="88"/>
      <c r="P460" s="88"/>
    </row>
    <row r="461" spans="1:16" ht="15.6">
      <c r="A461" s="88"/>
      <c r="B461" s="88"/>
      <c r="C461" s="88"/>
      <c r="D461" s="90"/>
      <c r="E461" s="88"/>
      <c r="F461" s="88"/>
      <c r="G461" s="88"/>
      <c r="H461" s="88"/>
      <c r="I461" s="88"/>
      <c r="J461" s="88"/>
      <c r="K461" s="90"/>
      <c r="L461" s="88"/>
      <c r="M461" s="88"/>
      <c r="N461" s="88"/>
      <c r="O461" s="88"/>
      <c r="P461" s="88"/>
    </row>
    <row r="462" spans="1:16" ht="15.6">
      <c r="A462" s="88"/>
      <c r="B462" s="88"/>
      <c r="C462" s="88"/>
      <c r="D462" s="90"/>
      <c r="E462" s="88"/>
      <c r="F462" s="88"/>
      <c r="G462" s="88"/>
      <c r="H462" s="88"/>
      <c r="I462" s="88"/>
      <c r="J462" s="88"/>
      <c r="K462" s="90"/>
      <c r="L462" s="88"/>
      <c r="M462" s="88"/>
      <c r="N462" s="88"/>
      <c r="O462" s="88"/>
      <c r="P462" s="88"/>
    </row>
    <row r="463" spans="1:16" ht="15.6">
      <c r="A463" s="88"/>
      <c r="B463" s="88"/>
      <c r="C463" s="88"/>
      <c r="D463" s="90"/>
      <c r="E463" s="88"/>
      <c r="F463" s="88"/>
      <c r="G463" s="88"/>
      <c r="H463" s="88"/>
      <c r="I463" s="88"/>
      <c r="J463" s="88"/>
      <c r="K463" s="90"/>
      <c r="L463" s="88"/>
      <c r="M463" s="88"/>
      <c r="N463" s="88"/>
      <c r="O463" s="88"/>
      <c r="P463" s="88"/>
    </row>
    <row r="464" spans="1:16" ht="15.6">
      <c r="A464" s="88"/>
      <c r="B464" s="88"/>
      <c r="C464" s="88"/>
      <c r="D464" s="90"/>
      <c r="E464" s="88"/>
      <c r="F464" s="88"/>
      <c r="G464" s="88"/>
      <c r="H464" s="88"/>
      <c r="I464" s="88"/>
      <c r="J464" s="88"/>
      <c r="K464" s="90"/>
      <c r="L464" s="88"/>
      <c r="M464" s="88"/>
      <c r="N464" s="88"/>
      <c r="O464" s="88"/>
      <c r="P464" s="88"/>
    </row>
    <row r="465" spans="1:16" ht="15.6">
      <c r="A465" s="88"/>
      <c r="B465" s="88"/>
      <c r="C465" s="88"/>
      <c r="D465" s="90"/>
      <c r="E465" s="88"/>
      <c r="F465" s="88"/>
      <c r="G465" s="88"/>
      <c r="H465" s="88"/>
      <c r="I465" s="88"/>
      <c r="J465" s="88"/>
      <c r="K465" s="90"/>
      <c r="L465" s="88"/>
      <c r="M465" s="88"/>
      <c r="N465" s="88"/>
      <c r="O465" s="88"/>
      <c r="P465" s="88"/>
    </row>
    <row r="466" spans="1:16" ht="15.6">
      <c r="A466" s="88"/>
      <c r="B466" s="88"/>
      <c r="C466" s="88"/>
      <c r="D466" s="90"/>
      <c r="E466" s="88"/>
      <c r="F466" s="88"/>
      <c r="G466" s="88"/>
      <c r="H466" s="88"/>
      <c r="I466" s="88"/>
      <c r="J466" s="88"/>
      <c r="K466" s="90"/>
      <c r="L466" s="88"/>
      <c r="M466" s="88"/>
      <c r="N466" s="88"/>
      <c r="O466" s="88"/>
      <c r="P466" s="88"/>
    </row>
    <row r="467" spans="1:16" ht="15.6">
      <c r="A467" s="88"/>
      <c r="B467" s="88"/>
      <c r="C467" s="88"/>
      <c r="D467" s="90"/>
      <c r="E467" s="88"/>
      <c r="F467" s="88"/>
      <c r="G467" s="88"/>
      <c r="H467" s="88"/>
      <c r="I467" s="88"/>
      <c r="J467" s="88"/>
      <c r="K467" s="90"/>
      <c r="L467" s="88"/>
      <c r="M467" s="88"/>
      <c r="N467" s="88"/>
      <c r="O467" s="88"/>
      <c r="P467" s="88"/>
    </row>
    <row r="468" spans="1:16" ht="15.6">
      <c r="A468" s="88"/>
      <c r="B468" s="88"/>
      <c r="C468" s="88"/>
      <c r="D468" s="90"/>
      <c r="E468" s="88"/>
      <c r="F468" s="88"/>
      <c r="G468" s="88"/>
      <c r="H468" s="88"/>
      <c r="I468" s="88"/>
      <c r="J468" s="88"/>
      <c r="K468" s="90"/>
      <c r="L468" s="88"/>
      <c r="M468" s="88"/>
      <c r="N468" s="88"/>
      <c r="O468" s="88"/>
      <c r="P468" s="88"/>
    </row>
    <row r="469" spans="1:16" ht="15.6">
      <c r="A469" s="88"/>
      <c r="B469" s="88"/>
      <c r="C469" s="88"/>
      <c r="D469" s="90"/>
      <c r="E469" s="88"/>
      <c r="F469" s="88"/>
      <c r="G469" s="88"/>
      <c r="H469" s="88"/>
      <c r="I469" s="88"/>
      <c r="J469" s="88"/>
      <c r="K469" s="90"/>
      <c r="L469" s="88"/>
      <c r="M469" s="88"/>
      <c r="N469" s="88"/>
      <c r="O469" s="88"/>
      <c r="P469" s="88"/>
    </row>
    <row r="470" spans="1:16" ht="15.6">
      <c r="A470" s="88"/>
      <c r="B470" s="88"/>
      <c r="C470" s="88"/>
      <c r="D470" s="90"/>
      <c r="E470" s="88"/>
      <c r="F470" s="88"/>
      <c r="G470" s="88"/>
      <c r="H470" s="88"/>
      <c r="I470" s="88"/>
      <c r="J470" s="88"/>
      <c r="K470" s="90"/>
      <c r="L470" s="88"/>
      <c r="M470" s="88"/>
      <c r="N470" s="88"/>
      <c r="O470" s="88"/>
      <c r="P470" s="88"/>
    </row>
    <row r="471" spans="1:16" ht="15.6">
      <c r="A471" s="88"/>
      <c r="B471" s="88"/>
      <c r="C471" s="88"/>
      <c r="D471" s="90"/>
      <c r="E471" s="88"/>
      <c r="F471" s="88"/>
      <c r="G471" s="88"/>
      <c r="H471" s="88"/>
      <c r="I471" s="88"/>
      <c r="J471" s="88"/>
      <c r="K471" s="90"/>
      <c r="L471" s="88"/>
      <c r="M471" s="88"/>
      <c r="N471" s="88"/>
      <c r="O471" s="88"/>
      <c r="P471" s="88"/>
    </row>
    <row r="472" spans="1:16" ht="15.6">
      <c r="A472" s="88"/>
      <c r="B472" s="88"/>
      <c r="C472" s="88"/>
      <c r="D472" s="90"/>
      <c r="E472" s="88"/>
      <c r="F472" s="88"/>
      <c r="G472" s="88"/>
      <c r="H472" s="88"/>
      <c r="I472" s="88"/>
      <c r="J472" s="88"/>
      <c r="K472" s="90"/>
      <c r="L472" s="88"/>
      <c r="M472" s="88"/>
      <c r="N472" s="88"/>
      <c r="O472" s="88"/>
      <c r="P472" s="88"/>
    </row>
    <row r="473" spans="1:16" ht="15.6">
      <c r="A473" s="88"/>
      <c r="B473" s="88"/>
      <c r="C473" s="88"/>
      <c r="D473" s="90"/>
      <c r="E473" s="88"/>
      <c r="F473" s="88"/>
      <c r="G473" s="88"/>
      <c r="H473" s="88"/>
      <c r="I473" s="88"/>
      <c r="J473" s="88"/>
      <c r="K473" s="90"/>
      <c r="L473" s="88"/>
      <c r="M473" s="88"/>
      <c r="N473" s="88"/>
      <c r="O473" s="88"/>
      <c r="P473" s="88"/>
    </row>
    <row r="474" spans="1:16" ht="15.6">
      <c r="A474" s="88"/>
      <c r="B474" s="88"/>
      <c r="C474" s="88"/>
      <c r="D474" s="90"/>
      <c r="E474" s="88"/>
      <c r="F474" s="88"/>
      <c r="G474" s="88"/>
      <c r="H474" s="88"/>
      <c r="I474" s="88"/>
      <c r="J474" s="88"/>
      <c r="K474" s="90"/>
      <c r="L474" s="88"/>
      <c r="M474" s="88"/>
      <c r="N474" s="88"/>
      <c r="O474" s="88"/>
      <c r="P474" s="88"/>
    </row>
    <row r="475" spans="1:16" ht="15.6">
      <c r="A475" s="88"/>
      <c r="B475" s="88"/>
      <c r="C475" s="88"/>
      <c r="D475" s="90"/>
      <c r="E475" s="88"/>
      <c r="F475" s="88"/>
      <c r="G475" s="88"/>
      <c r="H475" s="88"/>
      <c r="I475" s="88"/>
      <c r="J475" s="88"/>
      <c r="K475" s="90"/>
      <c r="L475" s="88"/>
      <c r="M475" s="88"/>
      <c r="N475" s="88"/>
      <c r="O475" s="88"/>
      <c r="P475" s="88"/>
    </row>
    <row r="476" spans="1:16" ht="15.6">
      <c r="A476" s="88"/>
      <c r="B476" s="88"/>
      <c r="C476" s="88"/>
      <c r="D476" s="90"/>
      <c r="E476" s="88"/>
      <c r="F476" s="88"/>
      <c r="G476" s="88"/>
      <c r="H476" s="88"/>
      <c r="I476" s="88"/>
      <c r="J476" s="88"/>
      <c r="K476" s="90"/>
      <c r="L476" s="88"/>
      <c r="M476" s="88"/>
      <c r="N476" s="88"/>
      <c r="O476" s="88"/>
      <c r="P476" s="88"/>
    </row>
    <row r="477" spans="1:16" ht="15.6">
      <c r="A477" s="88"/>
      <c r="B477" s="88"/>
      <c r="C477" s="88"/>
      <c r="D477" s="90"/>
      <c r="E477" s="88"/>
      <c r="F477" s="88"/>
      <c r="G477" s="88"/>
      <c r="H477" s="88"/>
      <c r="I477" s="88"/>
      <c r="J477" s="88"/>
      <c r="K477" s="90"/>
      <c r="L477" s="88"/>
      <c r="M477" s="88"/>
      <c r="N477" s="88"/>
      <c r="O477" s="88"/>
      <c r="P477" s="88"/>
    </row>
    <row r="478" spans="1:16" ht="15.6">
      <c r="A478" s="88"/>
      <c r="B478" s="88"/>
      <c r="C478" s="88"/>
      <c r="D478" s="90"/>
      <c r="E478" s="88"/>
      <c r="F478" s="88"/>
      <c r="G478" s="88"/>
      <c r="H478" s="88"/>
      <c r="I478" s="88"/>
      <c r="J478" s="88"/>
      <c r="K478" s="90"/>
      <c r="L478" s="88"/>
      <c r="M478" s="88"/>
      <c r="N478" s="88"/>
      <c r="O478" s="88"/>
      <c r="P478" s="88"/>
    </row>
    <row r="479" spans="1:16" ht="15.6">
      <c r="A479" s="88"/>
      <c r="B479" s="88"/>
      <c r="C479" s="88"/>
      <c r="D479" s="90"/>
      <c r="E479" s="88"/>
      <c r="F479" s="88"/>
      <c r="G479" s="88"/>
      <c r="H479" s="88"/>
      <c r="I479" s="88"/>
      <c r="J479" s="88"/>
      <c r="K479" s="90"/>
      <c r="L479" s="88"/>
      <c r="M479" s="88"/>
      <c r="N479" s="88"/>
      <c r="O479" s="88"/>
      <c r="P479" s="88"/>
    </row>
    <row r="480" spans="1:16" ht="15.6">
      <c r="A480" s="88"/>
      <c r="B480" s="88"/>
      <c r="C480" s="88"/>
      <c r="D480" s="90"/>
      <c r="E480" s="88"/>
      <c r="F480" s="88"/>
      <c r="G480" s="88"/>
      <c r="H480" s="88"/>
      <c r="I480" s="88"/>
      <c r="J480" s="88"/>
      <c r="K480" s="90"/>
      <c r="L480" s="88"/>
      <c r="M480" s="88"/>
      <c r="N480" s="88"/>
      <c r="O480" s="88"/>
      <c r="P480" s="88"/>
    </row>
    <row r="481" spans="1:16" ht="15.6">
      <c r="A481" s="88"/>
      <c r="B481" s="88"/>
      <c r="C481" s="88"/>
      <c r="D481" s="90"/>
      <c r="E481" s="88"/>
      <c r="F481" s="88"/>
      <c r="G481" s="88"/>
      <c r="H481" s="88"/>
      <c r="I481" s="88"/>
      <c r="J481" s="88"/>
      <c r="K481" s="90"/>
      <c r="L481" s="88"/>
      <c r="M481" s="88"/>
      <c r="N481" s="88"/>
      <c r="O481" s="88"/>
      <c r="P481" s="88"/>
    </row>
    <row r="482" spans="1:16" ht="15.6">
      <c r="A482" s="88"/>
      <c r="B482" s="88"/>
      <c r="C482" s="88"/>
      <c r="D482" s="90"/>
      <c r="E482" s="88"/>
      <c r="F482" s="88"/>
      <c r="G482" s="88"/>
      <c r="H482" s="88"/>
      <c r="I482" s="88"/>
      <c r="J482" s="88"/>
      <c r="K482" s="90"/>
      <c r="L482" s="88"/>
      <c r="M482" s="88"/>
      <c r="N482" s="88"/>
      <c r="O482" s="88"/>
      <c r="P482" s="88"/>
    </row>
    <row r="483" spans="1:16" ht="15.6">
      <c r="A483" s="88"/>
      <c r="B483" s="88"/>
      <c r="C483" s="88"/>
      <c r="D483" s="90"/>
      <c r="E483" s="88"/>
      <c r="F483" s="88"/>
      <c r="G483" s="88"/>
      <c r="H483" s="88"/>
      <c r="I483" s="88"/>
      <c r="J483" s="88"/>
      <c r="K483" s="90"/>
      <c r="L483" s="88"/>
      <c r="M483" s="88"/>
      <c r="N483" s="88"/>
      <c r="O483" s="88"/>
      <c r="P483" s="88"/>
    </row>
    <row r="484" spans="1:16" ht="15.6">
      <c r="A484" s="88"/>
      <c r="B484" s="88"/>
      <c r="C484" s="88"/>
      <c r="D484" s="90"/>
      <c r="E484" s="88"/>
      <c r="F484" s="88"/>
      <c r="G484" s="88"/>
      <c r="H484" s="88"/>
      <c r="I484" s="88"/>
      <c r="J484" s="88"/>
      <c r="K484" s="90"/>
      <c r="L484" s="88"/>
      <c r="M484" s="88"/>
      <c r="N484" s="88"/>
      <c r="O484" s="88"/>
      <c r="P484" s="88"/>
    </row>
    <row r="485" spans="1:16" ht="15.6">
      <c r="A485" s="88"/>
      <c r="B485" s="88"/>
      <c r="C485" s="88"/>
      <c r="D485" s="90"/>
      <c r="E485" s="88"/>
      <c r="F485" s="88"/>
      <c r="G485" s="88"/>
      <c r="H485" s="88"/>
      <c r="I485" s="88"/>
      <c r="J485" s="88"/>
      <c r="K485" s="90"/>
      <c r="L485" s="88"/>
      <c r="M485" s="88"/>
      <c r="N485" s="88"/>
      <c r="O485" s="88"/>
      <c r="P485" s="88"/>
    </row>
    <row r="486" spans="1:16" ht="15.6">
      <c r="A486" s="88"/>
      <c r="B486" s="88"/>
      <c r="C486" s="88"/>
      <c r="D486" s="90"/>
      <c r="E486" s="88"/>
      <c r="F486" s="88"/>
      <c r="G486" s="88"/>
      <c r="H486" s="88"/>
      <c r="I486" s="88"/>
      <c r="J486" s="88"/>
      <c r="K486" s="90"/>
      <c r="L486" s="88"/>
      <c r="M486" s="88"/>
      <c r="N486" s="88"/>
      <c r="O486" s="88"/>
      <c r="P486" s="88"/>
    </row>
    <row r="487" spans="1:16" ht="15.6">
      <c r="A487" s="88"/>
      <c r="B487" s="88"/>
      <c r="C487" s="88"/>
      <c r="D487" s="90"/>
      <c r="E487" s="88"/>
      <c r="F487" s="88"/>
      <c r="G487" s="88"/>
      <c r="H487" s="88"/>
      <c r="I487" s="88"/>
      <c r="J487" s="88"/>
      <c r="K487" s="90"/>
      <c r="L487" s="88"/>
      <c r="M487" s="88"/>
      <c r="N487" s="88"/>
      <c r="O487" s="88"/>
      <c r="P487" s="88"/>
    </row>
    <row r="488" spans="1:16" ht="15.6">
      <c r="A488" s="88"/>
      <c r="B488" s="88"/>
      <c r="C488" s="88"/>
      <c r="D488" s="90"/>
      <c r="E488" s="88"/>
      <c r="F488" s="88"/>
      <c r="G488" s="88"/>
      <c r="H488" s="88"/>
      <c r="I488" s="88"/>
      <c r="J488" s="88"/>
      <c r="K488" s="90"/>
      <c r="L488" s="88"/>
      <c r="M488" s="88"/>
      <c r="N488" s="88"/>
      <c r="O488" s="88"/>
      <c r="P488" s="88"/>
    </row>
    <row r="489" spans="1:16" ht="15.6">
      <c r="A489" s="88"/>
      <c r="B489" s="88"/>
      <c r="C489" s="88"/>
      <c r="D489" s="90"/>
      <c r="E489" s="88"/>
      <c r="F489" s="88"/>
      <c r="G489" s="88"/>
      <c r="H489" s="88"/>
      <c r="I489" s="88"/>
      <c r="J489" s="88"/>
      <c r="K489" s="90"/>
      <c r="L489" s="88"/>
      <c r="M489" s="88"/>
      <c r="N489" s="88"/>
      <c r="O489" s="88"/>
      <c r="P489" s="88"/>
    </row>
    <row r="490" spans="1:16" ht="15.6">
      <c r="A490" s="88"/>
      <c r="B490" s="88"/>
      <c r="C490" s="88"/>
      <c r="D490" s="90"/>
      <c r="E490" s="88"/>
      <c r="F490" s="88"/>
      <c r="G490" s="88"/>
      <c r="H490" s="88"/>
      <c r="I490" s="88"/>
      <c r="J490" s="88"/>
      <c r="K490" s="90"/>
      <c r="L490" s="88"/>
      <c r="M490" s="88"/>
      <c r="N490" s="88"/>
      <c r="O490" s="88"/>
      <c r="P490" s="88"/>
    </row>
    <row r="491" spans="1:16" ht="15.6">
      <c r="A491" s="88"/>
      <c r="B491" s="88"/>
      <c r="C491" s="88"/>
      <c r="D491" s="90"/>
      <c r="E491" s="88"/>
      <c r="F491" s="88"/>
      <c r="G491" s="88"/>
      <c r="H491" s="88"/>
      <c r="I491" s="88"/>
      <c r="J491" s="88"/>
      <c r="K491" s="90"/>
      <c r="L491" s="88"/>
      <c r="M491" s="88"/>
      <c r="N491" s="88"/>
      <c r="O491" s="88"/>
      <c r="P491" s="88"/>
    </row>
    <row r="492" spans="1:16" ht="15.6">
      <c r="A492" s="88"/>
      <c r="B492" s="88"/>
      <c r="C492" s="88"/>
      <c r="D492" s="90"/>
      <c r="E492" s="88"/>
      <c r="F492" s="88"/>
      <c r="G492" s="88"/>
      <c r="H492" s="88"/>
      <c r="I492" s="88"/>
      <c r="J492" s="88"/>
      <c r="K492" s="90"/>
      <c r="L492" s="88"/>
      <c r="M492" s="88"/>
      <c r="N492" s="88"/>
      <c r="O492" s="88"/>
      <c r="P492" s="88"/>
    </row>
    <row r="493" spans="1:16" ht="15.6">
      <c r="A493" s="88"/>
      <c r="B493" s="88"/>
      <c r="C493" s="88"/>
      <c r="D493" s="90"/>
      <c r="E493" s="88"/>
      <c r="F493" s="88"/>
      <c r="G493" s="88"/>
      <c r="H493" s="88"/>
      <c r="I493" s="88"/>
      <c r="J493" s="88"/>
      <c r="K493" s="90"/>
      <c r="L493" s="88"/>
      <c r="M493" s="88"/>
      <c r="N493" s="88"/>
      <c r="O493" s="88"/>
      <c r="P493" s="88"/>
    </row>
    <row r="494" spans="1:16" ht="15.6">
      <c r="A494" s="88"/>
      <c r="B494" s="88"/>
      <c r="C494" s="88"/>
      <c r="D494" s="90"/>
      <c r="E494" s="88"/>
      <c r="F494" s="88"/>
      <c r="G494" s="88"/>
      <c r="H494" s="88"/>
      <c r="I494" s="88"/>
      <c r="J494" s="88"/>
      <c r="K494" s="90"/>
      <c r="L494" s="88"/>
      <c r="M494" s="88"/>
      <c r="N494" s="88"/>
      <c r="O494" s="88"/>
      <c r="P494" s="88"/>
    </row>
    <row r="495" spans="1:16" ht="15.6">
      <c r="A495" s="88"/>
      <c r="B495" s="88"/>
      <c r="C495" s="88"/>
      <c r="D495" s="90"/>
      <c r="E495" s="88"/>
      <c r="F495" s="88"/>
      <c r="G495" s="88"/>
      <c r="H495" s="88"/>
      <c r="I495" s="88"/>
      <c r="J495" s="88"/>
      <c r="K495" s="90"/>
      <c r="L495" s="88"/>
      <c r="M495" s="88"/>
      <c r="N495" s="88"/>
      <c r="O495" s="88"/>
      <c r="P495" s="88"/>
    </row>
    <row r="496" spans="1:16" ht="15.6">
      <c r="A496" s="88"/>
      <c r="B496" s="88"/>
      <c r="C496" s="88"/>
      <c r="D496" s="90"/>
      <c r="E496" s="88"/>
      <c r="F496" s="88"/>
      <c r="G496" s="88"/>
      <c r="H496" s="88"/>
      <c r="I496" s="88"/>
      <c r="J496" s="88"/>
      <c r="K496" s="90"/>
      <c r="L496" s="88"/>
      <c r="M496" s="88"/>
      <c r="N496" s="88"/>
      <c r="O496" s="88"/>
      <c r="P496" s="88"/>
    </row>
    <row r="497" spans="1:16" ht="15.6">
      <c r="A497" s="88"/>
      <c r="B497" s="88"/>
      <c r="C497" s="88"/>
      <c r="D497" s="90"/>
      <c r="E497" s="88"/>
      <c r="F497" s="88"/>
      <c r="G497" s="88"/>
      <c r="H497" s="88"/>
      <c r="I497" s="88"/>
      <c r="J497" s="88"/>
      <c r="K497" s="90"/>
      <c r="L497" s="88"/>
      <c r="M497" s="88"/>
      <c r="N497" s="88"/>
      <c r="O497" s="88"/>
      <c r="P497" s="88"/>
    </row>
    <row r="498" spans="1:16" ht="15.6">
      <c r="A498" s="88"/>
      <c r="B498" s="88"/>
      <c r="C498" s="88"/>
      <c r="D498" s="90"/>
      <c r="E498" s="88"/>
      <c r="F498" s="88"/>
      <c r="G498" s="88"/>
      <c r="H498" s="88"/>
      <c r="I498" s="88"/>
      <c r="J498" s="88"/>
      <c r="K498" s="90"/>
      <c r="L498" s="88"/>
      <c r="M498" s="88"/>
      <c r="N498" s="88"/>
      <c r="O498" s="88"/>
      <c r="P498" s="88"/>
    </row>
    <row r="499" spans="1:16" ht="15.6">
      <c r="A499" s="88"/>
      <c r="B499" s="88"/>
      <c r="C499" s="88"/>
      <c r="D499" s="90"/>
      <c r="E499" s="88"/>
      <c r="F499" s="88"/>
      <c r="G499" s="88"/>
      <c r="H499" s="88"/>
      <c r="I499" s="88"/>
      <c r="J499" s="88"/>
      <c r="K499" s="90"/>
      <c r="L499" s="88"/>
      <c r="M499" s="88"/>
      <c r="N499" s="88"/>
      <c r="O499" s="88"/>
      <c r="P499" s="88"/>
    </row>
    <row r="500" spans="1:16" ht="15.6">
      <c r="A500" s="88"/>
      <c r="B500" s="88"/>
      <c r="C500" s="88"/>
      <c r="D500" s="90"/>
      <c r="E500" s="88"/>
      <c r="F500" s="88"/>
      <c r="G500" s="88"/>
      <c r="H500" s="88"/>
      <c r="I500" s="88"/>
      <c r="J500" s="88"/>
      <c r="K500" s="90"/>
      <c r="L500" s="88"/>
      <c r="M500" s="88"/>
      <c r="N500" s="88"/>
      <c r="O500" s="88"/>
      <c r="P500" s="88"/>
    </row>
    <row r="501" spans="1:16" ht="15.6">
      <c r="A501" s="88"/>
      <c r="B501" s="88"/>
      <c r="C501" s="88"/>
      <c r="D501" s="90"/>
      <c r="E501" s="88"/>
      <c r="F501" s="88"/>
      <c r="G501" s="88"/>
      <c r="H501" s="88"/>
      <c r="I501" s="88"/>
      <c r="J501" s="88"/>
      <c r="K501" s="90"/>
      <c r="L501" s="88"/>
      <c r="M501" s="88"/>
      <c r="N501" s="88"/>
      <c r="O501" s="88"/>
      <c r="P501" s="88"/>
    </row>
    <row r="502" spans="1:16" ht="15.6">
      <c r="A502" s="88"/>
      <c r="B502" s="88"/>
      <c r="C502" s="88"/>
      <c r="D502" s="90"/>
      <c r="E502" s="88"/>
      <c r="F502" s="88"/>
      <c r="G502" s="88"/>
      <c r="H502" s="88"/>
      <c r="I502" s="88"/>
      <c r="J502" s="88"/>
      <c r="K502" s="90"/>
      <c r="L502" s="88"/>
      <c r="M502" s="88"/>
      <c r="N502" s="88"/>
      <c r="O502" s="88"/>
      <c r="P502" s="88"/>
    </row>
    <row r="503" spans="1:16" ht="15.6">
      <c r="A503" s="88"/>
      <c r="B503" s="88"/>
      <c r="C503" s="88"/>
      <c r="D503" s="90"/>
      <c r="E503" s="88"/>
      <c r="F503" s="88"/>
      <c r="G503" s="88"/>
      <c r="H503" s="88"/>
      <c r="I503" s="88"/>
      <c r="J503" s="88"/>
      <c r="K503" s="90"/>
      <c r="L503" s="88"/>
      <c r="M503" s="88"/>
      <c r="N503" s="88"/>
      <c r="O503" s="88"/>
      <c r="P503" s="88"/>
    </row>
    <row r="504" spans="1:16" ht="15.6">
      <c r="A504" s="88"/>
      <c r="B504" s="88"/>
      <c r="C504" s="88"/>
      <c r="D504" s="90"/>
      <c r="E504" s="88"/>
      <c r="F504" s="88"/>
      <c r="G504" s="88"/>
      <c r="H504" s="88"/>
      <c r="I504" s="88"/>
      <c r="J504" s="88"/>
      <c r="K504" s="90"/>
      <c r="L504" s="88"/>
      <c r="M504" s="88"/>
      <c r="N504" s="88"/>
      <c r="O504" s="88"/>
      <c r="P504" s="88"/>
    </row>
    <row r="505" spans="1:16" ht="15.6">
      <c r="A505" s="88"/>
      <c r="B505" s="88"/>
      <c r="C505" s="88"/>
      <c r="D505" s="90"/>
      <c r="E505" s="88"/>
      <c r="F505" s="88"/>
      <c r="G505" s="88"/>
      <c r="H505" s="88"/>
      <c r="I505" s="88"/>
      <c r="J505" s="88"/>
      <c r="K505" s="90"/>
      <c r="L505" s="88"/>
      <c r="M505" s="88"/>
      <c r="N505" s="88"/>
      <c r="O505" s="88"/>
      <c r="P505" s="88"/>
    </row>
    <row r="506" spans="1:16" ht="15.6">
      <c r="A506" s="88"/>
      <c r="B506" s="88"/>
      <c r="C506" s="88"/>
      <c r="D506" s="90"/>
      <c r="E506" s="88"/>
      <c r="F506" s="88"/>
      <c r="G506" s="88"/>
      <c r="H506" s="88"/>
      <c r="I506" s="88"/>
      <c r="J506" s="88"/>
      <c r="K506" s="90"/>
      <c r="L506" s="88"/>
      <c r="M506" s="88"/>
      <c r="N506" s="88"/>
      <c r="O506" s="88"/>
      <c r="P506" s="88"/>
    </row>
    <row r="507" spans="1:16" ht="15.6">
      <c r="A507" s="88"/>
      <c r="B507" s="88"/>
      <c r="C507" s="88"/>
      <c r="D507" s="90"/>
      <c r="E507" s="88"/>
      <c r="F507" s="88"/>
      <c r="G507" s="88"/>
      <c r="H507" s="88"/>
      <c r="I507" s="88"/>
      <c r="J507" s="88"/>
      <c r="K507" s="90"/>
      <c r="L507" s="88"/>
      <c r="M507" s="88"/>
      <c r="N507" s="88"/>
      <c r="O507" s="88"/>
      <c r="P507" s="88"/>
    </row>
    <row r="508" spans="1:16" ht="15.6">
      <c r="A508" s="88"/>
      <c r="B508" s="88"/>
      <c r="C508" s="88"/>
      <c r="D508" s="90"/>
      <c r="E508" s="88"/>
      <c r="F508" s="88"/>
      <c r="G508" s="88"/>
      <c r="H508" s="88"/>
      <c r="I508" s="88"/>
      <c r="J508" s="88"/>
      <c r="K508" s="90"/>
      <c r="L508" s="88"/>
      <c r="M508" s="88"/>
      <c r="N508" s="88"/>
      <c r="O508" s="88"/>
      <c r="P508" s="88"/>
    </row>
    <row r="509" spans="1:16" ht="15.6">
      <c r="A509" s="88"/>
      <c r="B509" s="88"/>
      <c r="C509" s="88"/>
      <c r="D509" s="90"/>
      <c r="E509" s="88"/>
      <c r="F509" s="88"/>
      <c r="G509" s="88"/>
      <c r="H509" s="88"/>
      <c r="I509" s="88"/>
      <c r="J509" s="88"/>
      <c r="K509" s="90"/>
      <c r="L509" s="88"/>
      <c r="M509" s="88"/>
      <c r="N509" s="88"/>
      <c r="O509" s="88"/>
      <c r="P509" s="88"/>
    </row>
    <row r="510" spans="1:16" ht="15.6">
      <c r="A510" s="88"/>
      <c r="B510" s="88"/>
      <c r="C510" s="88"/>
      <c r="D510" s="90"/>
      <c r="E510" s="88"/>
      <c r="F510" s="88"/>
      <c r="G510" s="88"/>
      <c r="H510" s="88"/>
      <c r="I510" s="88"/>
      <c r="J510" s="88"/>
      <c r="K510" s="90"/>
      <c r="L510" s="88"/>
      <c r="M510" s="88"/>
      <c r="N510" s="88"/>
      <c r="O510" s="88"/>
      <c r="P510" s="88"/>
    </row>
    <row r="511" spans="1:16" ht="15.6">
      <c r="A511" s="88"/>
      <c r="B511" s="88"/>
      <c r="C511" s="88"/>
      <c r="D511" s="90"/>
      <c r="E511" s="88"/>
      <c r="F511" s="88"/>
      <c r="G511" s="88"/>
      <c r="H511" s="88"/>
      <c r="I511" s="88"/>
      <c r="J511" s="88"/>
      <c r="K511" s="90"/>
      <c r="L511" s="88"/>
      <c r="M511" s="88"/>
      <c r="N511" s="88"/>
      <c r="O511" s="88"/>
      <c r="P511" s="88"/>
    </row>
    <row r="512" spans="1:16" ht="15.6">
      <c r="A512" s="88"/>
      <c r="B512" s="88"/>
      <c r="C512" s="88"/>
      <c r="D512" s="90"/>
      <c r="E512" s="88"/>
      <c r="F512" s="88"/>
      <c r="G512" s="88"/>
      <c r="H512" s="88"/>
      <c r="I512" s="88"/>
      <c r="J512" s="88"/>
      <c r="K512" s="90"/>
      <c r="L512" s="88"/>
      <c r="M512" s="88"/>
      <c r="N512" s="88"/>
      <c r="O512" s="88"/>
      <c r="P512" s="88"/>
    </row>
    <row r="513" spans="1:16" ht="15.6">
      <c r="A513" s="88"/>
      <c r="B513" s="88"/>
      <c r="C513" s="88"/>
      <c r="D513" s="90"/>
      <c r="E513" s="88"/>
      <c r="F513" s="88"/>
      <c r="G513" s="88"/>
      <c r="H513" s="88"/>
      <c r="I513" s="88"/>
      <c r="J513" s="88"/>
      <c r="K513" s="90"/>
      <c r="L513" s="88"/>
      <c r="M513" s="88"/>
      <c r="N513" s="88"/>
      <c r="O513" s="88"/>
      <c r="P513" s="88"/>
    </row>
    <row r="514" spans="1:16" ht="15.6">
      <c r="A514" s="88"/>
      <c r="B514" s="88"/>
      <c r="C514" s="88"/>
      <c r="D514" s="90"/>
      <c r="E514" s="88"/>
      <c r="F514" s="88"/>
      <c r="G514" s="88"/>
      <c r="H514" s="88"/>
      <c r="I514" s="88"/>
      <c r="J514" s="88"/>
      <c r="K514" s="90"/>
      <c r="L514" s="88"/>
      <c r="M514" s="88"/>
      <c r="N514" s="88"/>
      <c r="O514" s="88"/>
      <c r="P514" s="88"/>
    </row>
    <row r="515" spans="1:16" ht="15.6">
      <c r="A515" s="88"/>
      <c r="B515" s="88"/>
      <c r="C515" s="88"/>
      <c r="D515" s="90"/>
      <c r="E515" s="88"/>
      <c r="F515" s="88"/>
      <c r="G515" s="88"/>
      <c r="H515" s="88"/>
      <c r="I515" s="88"/>
      <c r="J515" s="88"/>
      <c r="K515" s="90"/>
      <c r="L515" s="88"/>
      <c r="M515" s="88"/>
      <c r="N515" s="88"/>
      <c r="O515" s="88"/>
      <c r="P515" s="88"/>
    </row>
    <row r="516" spans="1:16" ht="15.6">
      <c r="A516" s="88"/>
      <c r="B516" s="88"/>
      <c r="C516" s="88"/>
      <c r="D516" s="90"/>
      <c r="E516" s="88"/>
      <c r="F516" s="88"/>
      <c r="G516" s="88"/>
      <c r="H516" s="88"/>
      <c r="I516" s="88"/>
      <c r="J516" s="88"/>
      <c r="K516" s="90"/>
      <c r="L516" s="88"/>
      <c r="M516" s="88"/>
      <c r="N516" s="88"/>
      <c r="O516" s="88"/>
      <c r="P516" s="88"/>
    </row>
    <row r="517" spans="1:16" ht="15.6">
      <c r="A517" s="88"/>
      <c r="B517" s="88"/>
      <c r="C517" s="88"/>
      <c r="D517" s="90"/>
      <c r="E517" s="88"/>
      <c r="F517" s="88"/>
      <c r="G517" s="88"/>
      <c r="H517" s="88"/>
      <c r="I517" s="88"/>
      <c r="J517" s="88"/>
      <c r="K517" s="90"/>
      <c r="L517" s="88"/>
      <c r="M517" s="88"/>
      <c r="N517" s="88"/>
      <c r="O517" s="88"/>
      <c r="P517" s="88"/>
    </row>
    <row r="518" spans="1:16" ht="15.6">
      <c r="A518" s="88"/>
      <c r="B518" s="88"/>
      <c r="C518" s="88"/>
      <c r="D518" s="90"/>
      <c r="E518" s="88"/>
      <c r="F518" s="88"/>
      <c r="G518" s="88"/>
      <c r="H518" s="88"/>
      <c r="I518" s="88"/>
      <c r="J518" s="88"/>
      <c r="K518" s="90"/>
      <c r="L518" s="88"/>
      <c r="M518" s="88"/>
      <c r="N518" s="88"/>
      <c r="O518" s="88"/>
      <c r="P518" s="88"/>
    </row>
    <row r="519" spans="1:16" ht="15.6">
      <c r="A519" s="88"/>
      <c r="B519" s="88"/>
      <c r="C519" s="88"/>
      <c r="D519" s="90"/>
      <c r="E519" s="88"/>
      <c r="F519" s="88"/>
      <c r="G519" s="88"/>
      <c r="H519" s="88"/>
      <c r="I519" s="88"/>
      <c r="J519" s="88"/>
      <c r="K519" s="90"/>
      <c r="L519" s="88"/>
      <c r="M519" s="88"/>
      <c r="N519" s="88"/>
      <c r="O519" s="88"/>
      <c r="P519" s="88"/>
    </row>
    <row r="520" spans="1:16" ht="15.6">
      <c r="A520" s="88"/>
      <c r="B520" s="88"/>
      <c r="C520" s="88"/>
      <c r="D520" s="90"/>
      <c r="E520" s="88"/>
      <c r="F520" s="88"/>
      <c r="G520" s="88"/>
      <c r="H520" s="88"/>
      <c r="I520" s="88"/>
      <c r="J520" s="88"/>
      <c r="K520" s="90"/>
      <c r="L520" s="88"/>
      <c r="M520" s="88"/>
      <c r="N520" s="88"/>
      <c r="O520" s="88"/>
      <c r="P520" s="88"/>
    </row>
    <row r="521" spans="1:16" ht="15.6">
      <c r="A521" s="88"/>
      <c r="B521" s="88"/>
      <c r="C521" s="88"/>
      <c r="D521" s="90"/>
      <c r="E521" s="88"/>
      <c r="F521" s="88"/>
      <c r="G521" s="88"/>
      <c r="H521" s="88"/>
      <c r="I521" s="88"/>
      <c r="J521" s="88"/>
      <c r="K521" s="90"/>
      <c r="L521" s="88"/>
      <c r="M521" s="88"/>
      <c r="N521" s="88"/>
      <c r="O521" s="88"/>
      <c r="P521" s="88"/>
    </row>
    <row r="522" spans="1:16" ht="15.6">
      <c r="A522" s="88"/>
      <c r="B522" s="88"/>
      <c r="C522" s="88"/>
      <c r="D522" s="90"/>
      <c r="E522" s="88"/>
      <c r="F522" s="88"/>
      <c r="G522" s="88"/>
      <c r="H522" s="88"/>
      <c r="I522" s="88"/>
      <c r="J522" s="88"/>
      <c r="K522" s="90"/>
      <c r="L522" s="88"/>
      <c r="M522" s="88"/>
      <c r="N522" s="88"/>
      <c r="O522" s="88"/>
      <c r="P522" s="88"/>
    </row>
    <row r="523" spans="1:16" ht="15.6">
      <c r="A523" s="88"/>
      <c r="B523" s="88"/>
      <c r="C523" s="88"/>
      <c r="D523" s="90"/>
      <c r="E523" s="88"/>
      <c r="F523" s="88"/>
      <c r="G523" s="88"/>
      <c r="H523" s="88"/>
      <c r="I523" s="88"/>
      <c r="J523" s="88"/>
      <c r="K523" s="90"/>
      <c r="L523" s="88"/>
      <c r="M523" s="88"/>
      <c r="N523" s="88"/>
      <c r="O523" s="88"/>
      <c r="P523" s="88"/>
    </row>
    <row r="524" spans="1:16" ht="15.6">
      <c r="A524" s="88"/>
      <c r="B524" s="88"/>
      <c r="C524" s="88"/>
      <c r="D524" s="90"/>
      <c r="E524" s="88"/>
      <c r="F524" s="88"/>
      <c r="G524" s="88"/>
      <c r="H524" s="88"/>
      <c r="I524" s="88"/>
      <c r="J524" s="88"/>
      <c r="K524" s="90"/>
      <c r="L524" s="88"/>
      <c r="M524" s="88"/>
      <c r="N524" s="88"/>
      <c r="O524" s="88"/>
      <c r="P524" s="88"/>
    </row>
    <row r="525" spans="1:16" ht="15.6">
      <c r="A525" s="88"/>
      <c r="B525" s="88"/>
      <c r="C525" s="88"/>
      <c r="D525" s="90"/>
      <c r="E525" s="88"/>
      <c r="F525" s="88"/>
      <c r="G525" s="88"/>
      <c r="H525" s="88"/>
      <c r="I525" s="88"/>
      <c r="J525" s="88"/>
      <c r="K525" s="90"/>
      <c r="L525" s="88"/>
      <c r="M525" s="88"/>
      <c r="N525" s="88"/>
      <c r="O525" s="88"/>
      <c r="P525" s="88"/>
    </row>
    <row r="526" spans="1:16" ht="15.6">
      <c r="A526" s="88"/>
      <c r="B526" s="88"/>
      <c r="C526" s="88"/>
      <c r="D526" s="90"/>
      <c r="E526" s="88"/>
      <c r="F526" s="88"/>
      <c r="G526" s="88"/>
      <c r="H526" s="88"/>
      <c r="I526" s="88"/>
      <c r="J526" s="88"/>
      <c r="K526" s="90"/>
      <c r="L526" s="88"/>
      <c r="M526" s="88"/>
      <c r="N526" s="88"/>
      <c r="O526" s="88"/>
      <c r="P526" s="88"/>
    </row>
    <row r="527" spans="1:16" ht="15.6">
      <c r="A527" s="88"/>
      <c r="B527" s="88"/>
      <c r="C527" s="88"/>
      <c r="D527" s="90"/>
      <c r="E527" s="88"/>
      <c r="F527" s="88"/>
      <c r="G527" s="88"/>
      <c r="H527" s="88"/>
      <c r="I527" s="88"/>
      <c r="J527" s="88"/>
      <c r="K527" s="90"/>
      <c r="L527" s="88"/>
      <c r="M527" s="88"/>
      <c r="N527" s="88"/>
      <c r="O527" s="88"/>
      <c r="P527" s="88"/>
    </row>
    <row r="528" spans="1:16" ht="15.6">
      <c r="A528" s="88"/>
      <c r="B528" s="88"/>
      <c r="C528" s="88"/>
      <c r="D528" s="90"/>
      <c r="E528" s="88"/>
      <c r="F528" s="88"/>
      <c r="G528" s="88"/>
      <c r="H528" s="88"/>
      <c r="I528" s="88"/>
      <c r="J528" s="88"/>
      <c r="K528" s="90"/>
      <c r="L528" s="88"/>
      <c r="M528" s="88"/>
      <c r="N528" s="88"/>
      <c r="O528" s="88"/>
      <c r="P528" s="88"/>
    </row>
    <row r="529" spans="1:16" ht="15.6">
      <c r="A529" s="88"/>
      <c r="B529" s="88"/>
      <c r="C529" s="88"/>
      <c r="D529" s="90"/>
      <c r="E529" s="88"/>
      <c r="F529" s="88"/>
      <c r="G529" s="88"/>
      <c r="H529" s="88"/>
      <c r="I529" s="88"/>
      <c r="J529" s="88"/>
      <c r="K529" s="90"/>
      <c r="L529" s="88"/>
      <c r="M529" s="88"/>
      <c r="N529" s="88"/>
      <c r="O529" s="88"/>
      <c r="P529" s="88"/>
    </row>
    <row r="530" spans="1:16" ht="15.6">
      <c r="A530" s="88"/>
      <c r="B530" s="88"/>
      <c r="C530" s="88"/>
      <c r="D530" s="90"/>
      <c r="E530" s="88"/>
      <c r="F530" s="88"/>
      <c r="G530" s="88"/>
      <c r="H530" s="88"/>
      <c r="I530" s="88"/>
      <c r="J530" s="88"/>
      <c r="K530" s="90"/>
      <c r="L530" s="88"/>
      <c r="M530" s="88"/>
      <c r="N530" s="88"/>
      <c r="O530" s="88"/>
      <c r="P530" s="88"/>
    </row>
    <row r="531" spans="1:16" ht="15.6">
      <c r="A531" s="88"/>
      <c r="B531" s="88"/>
      <c r="C531" s="88"/>
      <c r="D531" s="90"/>
      <c r="E531" s="88"/>
      <c r="F531" s="88"/>
      <c r="G531" s="88"/>
      <c r="H531" s="88"/>
      <c r="I531" s="88"/>
      <c r="J531" s="88"/>
      <c r="K531" s="90"/>
      <c r="L531" s="88"/>
      <c r="M531" s="88"/>
      <c r="N531" s="88"/>
      <c r="O531" s="88"/>
      <c r="P531" s="88"/>
    </row>
    <row r="532" spans="1:16" ht="15.6">
      <c r="A532" s="88"/>
      <c r="B532" s="88"/>
      <c r="C532" s="88"/>
      <c r="D532" s="90"/>
      <c r="E532" s="88"/>
      <c r="F532" s="88"/>
      <c r="G532" s="88"/>
      <c r="H532" s="88"/>
      <c r="I532" s="88"/>
      <c r="J532" s="88"/>
      <c r="K532" s="90"/>
      <c r="L532" s="88"/>
      <c r="M532" s="88"/>
      <c r="N532" s="88"/>
      <c r="O532" s="88"/>
      <c r="P532" s="88"/>
    </row>
    <row r="533" spans="1:16" ht="15.6">
      <c r="A533" s="88"/>
      <c r="B533" s="88"/>
      <c r="C533" s="88"/>
      <c r="D533" s="90"/>
      <c r="E533" s="88"/>
      <c r="F533" s="88"/>
      <c r="G533" s="88"/>
      <c r="H533" s="88"/>
      <c r="I533" s="88"/>
      <c r="J533" s="88"/>
      <c r="K533" s="90"/>
      <c r="L533" s="88"/>
      <c r="M533" s="88"/>
      <c r="N533" s="88"/>
      <c r="O533" s="88"/>
      <c r="P533" s="88"/>
    </row>
    <row r="534" spans="1:16" ht="15.6">
      <c r="A534" s="88"/>
      <c r="B534" s="88"/>
      <c r="C534" s="88"/>
      <c r="D534" s="90"/>
      <c r="E534" s="88"/>
      <c r="F534" s="88"/>
      <c r="G534" s="88"/>
      <c r="H534" s="88"/>
      <c r="I534" s="88"/>
      <c r="J534" s="88"/>
      <c r="K534" s="90"/>
      <c r="L534" s="88"/>
      <c r="M534" s="88"/>
      <c r="N534" s="88"/>
      <c r="O534" s="88"/>
      <c r="P534" s="88"/>
    </row>
    <row r="535" spans="1:16" ht="15.6">
      <c r="A535" s="88"/>
      <c r="B535" s="88"/>
      <c r="C535" s="88"/>
      <c r="D535" s="90"/>
      <c r="E535" s="88"/>
      <c r="F535" s="88"/>
      <c r="G535" s="88"/>
      <c r="H535" s="88"/>
      <c r="I535" s="88"/>
      <c r="J535" s="88"/>
      <c r="K535" s="90"/>
      <c r="L535" s="88"/>
      <c r="M535" s="88"/>
      <c r="N535" s="88"/>
      <c r="O535" s="88"/>
      <c r="P535" s="88"/>
    </row>
    <row r="536" spans="1:16" ht="15.6">
      <c r="A536" s="88"/>
      <c r="B536" s="88"/>
      <c r="C536" s="88"/>
      <c r="D536" s="90"/>
      <c r="E536" s="88"/>
      <c r="F536" s="88"/>
      <c r="G536" s="88"/>
      <c r="H536" s="88"/>
      <c r="I536" s="88"/>
      <c r="J536" s="88"/>
      <c r="K536" s="90"/>
      <c r="L536" s="88"/>
      <c r="M536" s="88"/>
      <c r="N536" s="88"/>
      <c r="O536" s="88"/>
      <c r="P536" s="88"/>
    </row>
    <row r="537" spans="1:16" ht="15.6">
      <c r="A537" s="88"/>
      <c r="B537" s="88"/>
      <c r="C537" s="88"/>
      <c r="D537" s="90"/>
      <c r="E537" s="88"/>
      <c r="F537" s="88"/>
      <c r="G537" s="88"/>
      <c r="H537" s="88"/>
      <c r="I537" s="88"/>
      <c r="J537" s="88"/>
      <c r="K537" s="90"/>
      <c r="L537" s="88"/>
      <c r="M537" s="88"/>
      <c r="N537" s="88"/>
      <c r="O537" s="88"/>
      <c r="P537" s="88"/>
    </row>
    <row r="538" spans="1:16" ht="15.6">
      <c r="A538" s="88"/>
      <c r="B538" s="88"/>
      <c r="C538" s="88"/>
      <c r="D538" s="90"/>
      <c r="E538" s="88"/>
      <c r="F538" s="88"/>
      <c r="G538" s="88"/>
      <c r="H538" s="88"/>
      <c r="I538" s="88"/>
      <c r="J538" s="88"/>
      <c r="K538" s="90"/>
      <c r="L538" s="88"/>
      <c r="M538" s="88"/>
      <c r="N538" s="88"/>
      <c r="O538" s="88"/>
      <c r="P538" s="88"/>
    </row>
    <row r="539" spans="1:16" ht="15.6">
      <c r="A539" s="88"/>
      <c r="B539" s="88"/>
      <c r="C539" s="88"/>
      <c r="D539" s="90"/>
      <c r="E539" s="88"/>
      <c r="F539" s="88"/>
      <c r="G539" s="88"/>
      <c r="H539" s="88"/>
      <c r="I539" s="88"/>
      <c r="J539" s="88"/>
      <c r="K539" s="90"/>
      <c r="L539" s="88"/>
      <c r="M539" s="88"/>
      <c r="N539" s="88"/>
      <c r="O539" s="88"/>
      <c r="P539" s="88"/>
    </row>
    <row r="540" spans="1:16" ht="15.6">
      <c r="A540" s="88"/>
      <c r="B540" s="88"/>
      <c r="C540" s="88"/>
      <c r="D540" s="90"/>
      <c r="E540" s="88"/>
      <c r="F540" s="88"/>
      <c r="G540" s="88"/>
      <c r="H540" s="88"/>
      <c r="I540" s="88"/>
      <c r="J540" s="88"/>
      <c r="K540" s="90"/>
      <c r="L540" s="88"/>
      <c r="M540" s="88"/>
      <c r="N540" s="88"/>
      <c r="O540" s="88"/>
      <c r="P540" s="88"/>
    </row>
    <row r="541" spans="1:16" ht="15.6">
      <c r="A541" s="88"/>
      <c r="B541" s="88"/>
      <c r="C541" s="88"/>
      <c r="D541" s="90"/>
      <c r="E541" s="88"/>
      <c r="F541" s="88"/>
      <c r="G541" s="88"/>
      <c r="H541" s="88"/>
      <c r="I541" s="88"/>
      <c r="J541" s="88"/>
      <c r="K541" s="90"/>
      <c r="L541" s="88"/>
      <c r="M541" s="88"/>
      <c r="N541" s="88"/>
      <c r="O541" s="88"/>
      <c r="P541" s="88"/>
    </row>
    <row r="542" spans="1:16" ht="15.6">
      <c r="A542" s="88"/>
      <c r="B542" s="88"/>
      <c r="C542" s="88"/>
      <c r="D542" s="90"/>
      <c r="E542" s="88"/>
      <c r="F542" s="88"/>
      <c r="G542" s="88"/>
      <c r="H542" s="88"/>
      <c r="I542" s="88"/>
      <c r="J542" s="88"/>
      <c r="K542" s="90"/>
      <c r="L542" s="88"/>
      <c r="M542" s="88"/>
      <c r="N542" s="88"/>
      <c r="O542" s="88"/>
      <c r="P542" s="88"/>
    </row>
    <row r="543" spans="1:16" ht="15.6">
      <c r="A543" s="88"/>
      <c r="B543" s="88"/>
      <c r="C543" s="88"/>
      <c r="D543" s="90"/>
      <c r="E543" s="88"/>
      <c r="F543" s="88"/>
      <c r="G543" s="88"/>
      <c r="H543" s="88"/>
      <c r="I543" s="88"/>
      <c r="J543" s="88"/>
      <c r="K543" s="90"/>
      <c r="L543" s="88"/>
      <c r="M543" s="88"/>
      <c r="N543" s="88"/>
      <c r="O543" s="88"/>
      <c r="P543" s="88"/>
    </row>
    <row r="544" spans="1:16" ht="15.6">
      <c r="A544" s="88"/>
      <c r="B544" s="88"/>
      <c r="C544" s="88"/>
      <c r="D544" s="90"/>
      <c r="E544" s="88"/>
      <c r="F544" s="88"/>
      <c r="G544" s="88"/>
      <c r="H544" s="88"/>
      <c r="I544" s="88"/>
      <c r="J544" s="88"/>
      <c r="K544" s="90"/>
      <c r="L544" s="88"/>
      <c r="M544" s="88"/>
      <c r="N544" s="88"/>
      <c r="O544" s="88"/>
      <c r="P544" s="88"/>
    </row>
    <row r="545" spans="1:16" ht="15.6">
      <c r="A545" s="88"/>
      <c r="B545" s="88"/>
      <c r="C545" s="88"/>
      <c r="D545" s="90"/>
      <c r="E545" s="88"/>
      <c r="F545" s="88"/>
      <c r="G545" s="88"/>
      <c r="H545" s="88"/>
      <c r="I545" s="88"/>
      <c r="J545" s="88"/>
      <c r="K545" s="90"/>
      <c r="L545" s="88"/>
      <c r="M545" s="88"/>
      <c r="N545" s="88"/>
      <c r="O545" s="88"/>
      <c r="P545" s="88"/>
    </row>
    <row r="546" spans="1:16" ht="15.6">
      <c r="A546" s="88"/>
      <c r="B546" s="88"/>
      <c r="C546" s="88"/>
      <c r="D546" s="90"/>
      <c r="E546" s="88"/>
      <c r="F546" s="88"/>
      <c r="G546" s="88"/>
      <c r="H546" s="88"/>
      <c r="I546" s="88"/>
      <c r="J546" s="88"/>
      <c r="K546" s="90"/>
      <c r="L546" s="88"/>
      <c r="M546" s="88"/>
      <c r="N546" s="88"/>
      <c r="O546" s="88"/>
      <c r="P546" s="88"/>
    </row>
    <row r="547" spans="1:16" ht="15.6">
      <c r="A547" s="88"/>
      <c r="B547" s="88"/>
      <c r="C547" s="88"/>
      <c r="D547" s="90"/>
      <c r="E547" s="88"/>
      <c r="F547" s="88"/>
      <c r="G547" s="88"/>
      <c r="H547" s="88"/>
      <c r="I547" s="88"/>
      <c r="J547" s="88"/>
      <c r="K547" s="90"/>
      <c r="L547" s="88"/>
      <c r="M547" s="88"/>
      <c r="N547" s="88"/>
      <c r="O547" s="88"/>
      <c r="P547" s="88"/>
    </row>
    <row r="548" spans="1:16" ht="15.6">
      <c r="A548" s="88"/>
      <c r="B548" s="88"/>
      <c r="C548" s="88"/>
      <c r="D548" s="90"/>
      <c r="E548" s="88"/>
      <c r="F548" s="88"/>
      <c r="G548" s="88"/>
      <c r="H548" s="88"/>
      <c r="I548" s="88"/>
      <c r="J548" s="88"/>
      <c r="K548" s="90"/>
      <c r="L548" s="88"/>
      <c r="M548" s="88"/>
      <c r="N548" s="88"/>
      <c r="O548" s="88"/>
      <c r="P548" s="88"/>
    </row>
    <row r="549" spans="1:16" ht="15.6">
      <c r="A549" s="88"/>
      <c r="B549" s="88"/>
      <c r="C549" s="88"/>
      <c r="D549" s="90"/>
      <c r="E549" s="88"/>
      <c r="F549" s="88"/>
      <c r="G549" s="88"/>
      <c r="H549" s="88"/>
      <c r="I549" s="88"/>
      <c r="J549" s="88"/>
      <c r="K549" s="90"/>
      <c r="L549" s="88"/>
      <c r="M549" s="88"/>
      <c r="N549" s="88"/>
      <c r="O549" s="88"/>
      <c r="P549" s="88"/>
    </row>
    <row r="550" spans="1:16" ht="15.6">
      <c r="A550" s="88"/>
      <c r="B550" s="88"/>
      <c r="C550" s="88"/>
      <c r="D550" s="90"/>
      <c r="E550" s="88"/>
      <c r="F550" s="88"/>
      <c r="G550" s="88"/>
      <c r="H550" s="88"/>
      <c r="I550" s="88"/>
      <c r="J550" s="88"/>
      <c r="K550" s="90"/>
      <c r="L550" s="88"/>
      <c r="M550" s="88"/>
      <c r="N550" s="88"/>
      <c r="O550" s="88"/>
      <c r="P550" s="88"/>
    </row>
    <row r="551" spans="1:16" ht="15.6">
      <c r="A551" s="88"/>
      <c r="B551" s="88"/>
      <c r="C551" s="88"/>
      <c r="D551" s="90"/>
      <c r="E551" s="88"/>
      <c r="F551" s="88"/>
      <c r="G551" s="88"/>
      <c r="H551" s="88"/>
      <c r="I551" s="88"/>
      <c r="J551" s="88"/>
      <c r="K551" s="90"/>
      <c r="L551" s="88"/>
      <c r="M551" s="88"/>
      <c r="N551" s="88"/>
      <c r="O551" s="88"/>
      <c r="P551" s="88"/>
    </row>
    <row r="552" spans="1:16" ht="15.6">
      <c r="A552" s="88"/>
      <c r="B552" s="88"/>
      <c r="C552" s="88"/>
      <c r="D552" s="90"/>
      <c r="E552" s="88"/>
      <c r="F552" s="88"/>
      <c r="G552" s="88"/>
      <c r="H552" s="88"/>
      <c r="I552" s="88"/>
      <c r="J552" s="88"/>
      <c r="K552" s="90"/>
      <c r="L552" s="88"/>
      <c r="M552" s="88"/>
      <c r="N552" s="88"/>
      <c r="O552" s="88"/>
      <c r="P552" s="88"/>
    </row>
    <row r="553" spans="1:16" ht="15.6">
      <c r="A553" s="88"/>
      <c r="B553" s="88"/>
      <c r="C553" s="88"/>
      <c r="D553" s="90"/>
      <c r="E553" s="88"/>
      <c r="F553" s="88"/>
      <c r="G553" s="88"/>
      <c r="H553" s="88"/>
      <c r="I553" s="88"/>
      <c r="J553" s="88"/>
      <c r="K553" s="90"/>
      <c r="L553" s="88"/>
      <c r="M553" s="88"/>
      <c r="N553" s="88"/>
      <c r="O553" s="88"/>
      <c r="P553" s="88"/>
    </row>
    <row r="554" spans="1:16" ht="15.6">
      <c r="A554" s="88"/>
      <c r="B554" s="88"/>
      <c r="C554" s="88"/>
      <c r="D554" s="90"/>
      <c r="E554" s="88"/>
      <c r="F554" s="88"/>
      <c r="G554" s="88"/>
      <c r="H554" s="88"/>
      <c r="I554" s="88"/>
      <c r="J554" s="88"/>
      <c r="K554" s="90"/>
      <c r="L554" s="88"/>
      <c r="M554" s="88"/>
      <c r="N554" s="88"/>
      <c r="O554" s="88"/>
      <c r="P554" s="88"/>
    </row>
    <row r="555" spans="1:16" ht="15.6">
      <c r="A555" s="88"/>
      <c r="B555" s="88"/>
      <c r="C555" s="88"/>
      <c r="D555" s="90"/>
      <c r="E555" s="88"/>
      <c r="F555" s="88"/>
      <c r="G555" s="88"/>
      <c r="H555" s="88"/>
      <c r="I555" s="88"/>
      <c r="J555" s="88"/>
      <c r="K555" s="90"/>
      <c r="L555" s="88"/>
      <c r="M555" s="88"/>
      <c r="N555" s="88"/>
      <c r="O555" s="88"/>
      <c r="P555" s="88"/>
    </row>
    <row r="556" spans="1:16" ht="15.6">
      <c r="A556" s="88"/>
      <c r="B556" s="88"/>
      <c r="C556" s="88"/>
      <c r="D556" s="90"/>
      <c r="E556" s="88"/>
      <c r="F556" s="88"/>
      <c r="G556" s="88"/>
      <c r="H556" s="88"/>
      <c r="I556" s="88"/>
      <c r="J556" s="88"/>
      <c r="K556" s="90"/>
      <c r="L556" s="88"/>
      <c r="M556" s="88"/>
      <c r="N556" s="88"/>
      <c r="O556" s="88"/>
      <c r="P556" s="88"/>
    </row>
    <row r="557" spans="1:16" ht="15.6">
      <c r="A557" s="88"/>
      <c r="B557" s="88"/>
      <c r="C557" s="88"/>
      <c r="D557" s="90"/>
      <c r="E557" s="88"/>
      <c r="F557" s="88"/>
      <c r="G557" s="88"/>
      <c r="H557" s="88"/>
      <c r="I557" s="88"/>
      <c r="J557" s="88"/>
      <c r="K557" s="90"/>
      <c r="L557" s="88"/>
      <c r="M557" s="88"/>
      <c r="N557" s="88"/>
      <c r="O557" s="88"/>
      <c r="P557" s="88"/>
    </row>
    <row r="558" spans="1:16" ht="15.6">
      <c r="A558" s="88"/>
      <c r="B558" s="88"/>
      <c r="C558" s="88"/>
      <c r="D558" s="90"/>
      <c r="E558" s="88"/>
      <c r="F558" s="88"/>
      <c r="G558" s="88"/>
      <c r="H558" s="88"/>
      <c r="I558" s="88"/>
      <c r="J558" s="88"/>
      <c r="K558" s="90"/>
      <c r="L558" s="88"/>
      <c r="M558" s="88"/>
      <c r="N558" s="88"/>
      <c r="O558" s="88"/>
      <c r="P558" s="88"/>
    </row>
    <row r="559" spans="1:16" ht="15.6">
      <c r="A559" s="88"/>
      <c r="B559" s="88"/>
      <c r="C559" s="88"/>
      <c r="D559" s="90"/>
      <c r="E559" s="88"/>
      <c r="F559" s="88"/>
      <c r="G559" s="88"/>
      <c r="H559" s="88"/>
      <c r="I559" s="88"/>
      <c r="J559" s="88"/>
      <c r="K559" s="90"/>
      <c r="L559" s="88"/>
      <c r="M559" s="88"/>
      <c r="N559" s="88"/>
      <c r="O559" s="88"/>
      <c r="P559" s="88"/>
    </row>
    <row r="560" spans="1:16" ht="15.6">
      <c r="A560" s="88"/>
      <c r="B560" s="88"/>
      <c r="C560" s="88"/>
      <c r="D560" s="90"/>
      <c r="E560" s="88"/>
      <c r="F560" s="88"/>
      <c r="G560" s="88"/>
      <c r="H560" s="88"/>
      <c r="I560" s="88"/>
      <c r="J560" s="88"/>
      <c r="K560" s="90"/>
      <c r="L560" s="88"/>
      <c r="M560" s="88"/>
      <c r="N560" s="88"/>
      <c r="O560" s="88"/>
      <c r="P560" s="88"/>
    </row>
    <row r="561" spans="1:16" ht="15.6">
      <c r="A561" s="88"/>
      <c r="B561" s="88"/>
      <c r="C561" s="88"/>
      <c r="D561" s="90"/>
      <c r="E561" s="88"/>
      <c r="F561" s="88"/>
      <c r="G561" s="88"/>
      <c r="H561" s="88"/>
      <c r="I561" s="88"/>
      <c r="J561" s="88"/>
      <c r="K561" s="90"/>
      <c r="L561" s="88"/>
      <c r="M561" s="88"/>
      <c r="N561" s="88"/>
      <c r="O561" s="88"/>
      <c r="P561" s="88"/>
    </row>
    <row r="562" spans="1:16" ht="15.6">
      <c r="A562" s="88"/>
      <c r="B562" s="88"/>
      <c r="C562" s="88"/>
      <c r="D562" s="90"/>
      <c r="E562" s="88"/>
      <c r="F562" s="88"/>
      <c r="G562" s="88"/>
      <c r="H562" s="88"/>
      <c r="I562" s="88"/>
      <c r="J562" s="88"/>
      <c r="K562" s="90"/>
      <c r="L562" s="88"/>
      <c r="M562" s="88"/>
      <c r="N562" s="88"/>
      <c r="O562" s="88"/>
      <c r="P562" s="88"/>
    </row>
    <row r="563" spans="1:16" ht="15.6">
      <c r="A563" s="88"/>
      <c r="B563" s="88"/>
      <c r="C563" s="88"/>
      <c r="D563" s="90"/>
      <c r="E563" s="88"/>
      <c r="F563" s="88"/>
      <c r="G563" s="88"/>
      <c r="H563" s="88"/>
      <c r="I563" s="88"/>
      <c r="J563" s="88"/>
      <c r="K563" s="90"/>
      <c r="L563" s="88"/>
      <c r="M563" s="88"/>
      <c r="N563" s="88"/>
      <c r="O563" s="88"/>
      <c r="P563" s="88"/>
    </row>
    <row r="564" spans="1:16" ht="15.6">
      <c r="A564" s="88"/>
      <c r="B564" s="88"/>
      <c r="C564" s="88"/>
      <c r="D564" s="90"/>
      <c r="E564" s="88"/>
      <c r="F564" s="88"/>
      <c r="G564" s="88"/>
      <c r="H564" s="88"/>
      <c r="I564" s="88"/>
      <c r="J564" s="88"/>
      <c r="K564" s="90"/>
      <c r="L564" s="88"/>
      <c r="M564" s="88"/>
      <c r="N564" s="88"/>
      <c r="O564" s="88"/>
      <c r="P564" s="88"/>
    </row>
    <row r="565" spans="1:16" ht="15.6">
      <c r="A565" s="88"/>
      <c r="B565" s="88"/>
      <c r="C565" s="88"/>
      <c r="D565" s="90"/>
      <c r="E565" s="88"/>
      <c r="F565" s="88"/>
      <c r="G565" s="88"/>
      <c r="H565" s="88"/>
      <c r="I565" s="88"/>
      <c r="J565" s="88"/>
      <c r="K565" s="90"/>
      <c r="L565" s="88"/>
      <c r="M565" s="88"/>
      <c r="N565" s="88"/>
      <c r="O565" s="88"/>
      <c r="P565" s="88"/>
    </row>
    <row r="566" spans="1:16" ht="15.6">
      <c r="A566" s="88"/>
      <c r="B566" s="88"/>
      <c r="C566" s="88"/>
      <c r="D566" s="90"/>
      <c r="E566" s="88"/>
      <c r="F566" s="88"/>
      <c r="G566" s="88"/>
      <c r="H566" s="88"/>
      <c r="I566" s="88"/>
      <c r="J566" s="88"/>
      <c r="K566" s="90"/>
      <c r="L566" s="88"/>
      <c r="M566" s="88"/>
      <c r="N566" s="88"/>
      <c r="O566" s="88"/>
      <c r="P566" s="88"/>
    </row>
    <row r="567" spans="1:16" ht="15.6">
      <c r="A567" s="88"/>
      <c r="B567" s="88"/>
      <c r="C567" s="88"/>
      <c r="D567" s="90"/>
      <c r="E567" s="88"/>
      <c r="F567" s="88"/>
      <c r="G567" s="88"/>
      <c r="H567" s="88"/>
      <c r="I567" s="88"/>
      <c r="J567" s="88"/>
      <c r="K567" s="90"/>
      <c r="L567" s="88"/>
      <c r="M567" s="88"/>
      <c r="N567" s="88"/>
      <c r="O567" s="88"/>
      <c r="P567" s="88"/>
    </row>
    <row r="568" spans="1:16" ht="15.6">
      <c r="A568" s="88"/>
      <c r="B568" s="88"/>
      <c r="C568" s="88"/>
      <c r="D568" s="90"/>
      <c r="E568" s="88"/>
      <c r="F568" s="88"/>
      <c r="G568" s="88"/>
      <c r="H568" s="88"/>
      <c r="I568" s="88"/>
      <c r="J568" s="88"/>
      <c r="K568" s="90"/>
      <c r="L568" s="88"/>
      <c r="M568" s="88"/>
      <c r="N568" s="88"/>
      <c r="O568" s="88"/>
      <c r="P568" s="88"/>
    </row>
    <row r="569" spans="1:16" ht="15.6">
      <c r="A569" s="88"/>
      <c r="B569" s="88"/>
      <c r="C569" s="88"/>
      <c r="D569" s="90"/>
      <c r="E569" s="88"/>
      <c r="F569" s="88"/>
      <c r="G569" s="88"/>
      <c r="H569" s="88"/>
      <c r="I569" s="88"/>
      <c r="J569" s="88"/>
      <c r="K569" s="90"/>
      <c r="L569" s="88"/>
      <c r="M569" s="88"/>
      <c r="N569" s="88"/>
      <c r="O569" s="88"/>
      <c r="P569" s="88"/>
    </row>
    <row r="570" spans="1:16" ht="15.6">
      <c r="A570" s="88"/>
      <c r="B570" s="88"/>
      <c r="C570" s="88"/>
      <c r="D570" s="90"/>
      <c r="E570" s="88"/>
      <c r="F570" s="88"/>
      <c r="G570" s="88"/>
      <c r="H570" s="88"/>
      <c r="I570" s="88"/>
      <c r="J570" s="88"/>
      <c r="K570" s="90"/>
      <c r="L570" s="88"/>
      <c r="M570" s="88"/>
      <c r="N570" s="88"/>
      <c r="O570" s="88"/>
      <c r="P570" s="88"/>
    </row>
    <row r="571" spans="1:16" ht="15.6">
      <c r="A571" s="88"/>
      <c r="B571" s="88"/>
      <c r="C571" s="88"/>
      <c r="D571" s="90"/>
      <c r="E571" s="88"/>
      <c r="F571" s="88"/>
      <c r="G571" s="88"/>
      <c r="H571" s="88"/>
      <c r="I571" s="88"/>
      <c r="J571" s="88"/>
      <c r="K571" s="90"/>
      <c r="L571" s="88"/>
      <c r="M571" s="88"/>
      <c r="N571" s="88"/>
      <c r="O571" s="88"/>
      <c r="P571" s="88"/>
    </row>
    <row r="572" spans="1:16" ht="15.6">
      <c r="A572" s="88"/>
      <c r="B572" s="88"/>
      <c r="C572" s="88"/>
      <c r="D572" s="90"/>
      <c r="E572" s="88"/>
      <c r="F572" s="88"/>
      <c r="G572" s="88"/>
      <c r="H572" s="88"/>
      <c r="I572" s="88"/>
      <c r="J572" s="88"/>
      <c r="K572" s="90"/>
      <c r="L572" s="88"/>
      <c r="M572" s="88"/>
      <c r="N572" s="88"/>
      <c r="O572" s="88"/>
      <c r="P572" s="88"/>
    </row>
    <row r="573" spans="1:16" ht="15.6">
      <c r="A573" s="88"/>
      <c r="B573" s="88"/>
      <c r="C573" s="88"/>
      <c r="D573" s="90"/>
      <c r="E573" s="88"/>
      <c r="F573" s="88"/>
      <c r="G573" s="88"/>
      <c r="H573" s="88"/>
      <c r="I573" s="88"/>
      <c r="J573" s="88"/>
      <c r="K573" s="90"/>
      <c r="L573" s="88"/>
      <c r="M573" s="88"/>
      <c r="N573" s="88"/>
      <c r="O573" s="88"/>
      <c r="P573" s="88"/>
    </row>
    <row r="574" spans="1:16" ht="15.6">
      <c r="A574" s="88"/>
      <c r="B574" s="88"/>
      <c r="C574" s="88"/>
      <c r="D574" s="90"/>
      <c r="E574" s="88"/>
      <c r="F574" s="88"/>
      <c r="G574" s="88"/>
      <c r="H574" s="88"/>
      <c r="I574" s="88"/>
      <c r="J574" s="88"/>
      <c r="K574" s="90"/>
      <c r="L574" s="88"/>
      <c r="M574" s="88"/>
      <c r="N574" s="88"/>
      <c r="O574" s="88"/>
      <c r="P574" s="88"/>
    </row>
    <row r="575" spans="1:16" ht="15.6">
      <c r="A575" s="88"/>
      <c r="B575" s="88"/>
      <c r="C575" s="88"/>
      <c r="D575" s="90"/>
      <c r="E575" s="88"/>
      <c r="F575" s="88"/>
      <c r="G575" s="88"/>
      <c r="H575" s="88"/>
      <c r="I575" s="88"/>
      <c r="J575" s="88"/>
      <c r="K575" s="90"/>
      <c r="L575" s="88"/>
      <c r="M575" s="88"/>
      <c r="N575" s="88"/>
      <c r="O575" s="88"/>
      <c r="P575" s="88"/>
    </row>
    <row r="576" spans="1:16" ht="15.6">
      <c r="A576" s="88"/>
      <c r="B576" s="88"/>
      <c r="C576" s="88"/>
      <c r="D576" s="90"/>
      <c r="E576" s="88"/>
      <c r="F576" s="88"/>
      <c r="G576" s="88"/>
      <c r="H576" s="88"/>
      <c r="I576" s="88"/>
      <c r="J576" s="88"/>
      <c r="K576" s="90"/>
      <c r="L576" s="88"/>
      <c r="M576" s="88"/>
      <c r="N576" s="88"/>
      <c r="O576" s="88"/>
      <c r="P576" s="88"/>
    </row>
    <row r="577" spans="1:16" ht="15.6">
      <c r="A577" s="88"/>
      <c r="B577" s="88"/>
      <c r="C577" s="88"/>
      <c r="D577" s="90"/>
      <c r="E577" s="88"/>
      <c r="F577" s="88"/>
      <c r="G577" s="88"/>
      <c r="H577" s="88"/>
      <c r="I577" s="88"/>
      <c r="J577" s="88"/>
      <c r="K577" s="90"/>
      <c r="L577" s="88"/>
      <c r="M577" s="88"/>
      <c r="N577" s="88"/>
      <c r="O577" s="88"/>
      <c r="P577" s="88"/>
    </row>
    <row r="578" spans="1:16" ht="15.6">
      <c r="A578" s="88"/>
      <c r="B578" s="88"/>
      <c r="C578" s="88"/>
      <c r="D578" s="90"/>
      <c r="E578" s="88"/>
      <c r="F578" s="88"/>
      <c r="G578" s="88"/>
      <c r="H578" s="88"/>
      <c r="I578" s="88"/>
      <c r="J578" s="88"/>
      <c r="K578" s="90"/>
      <c r="L578" s="88"/>
      <c r="M578" s="88"/>
      <c r="N578" s="88"/>
      <c r="O578" s="88"/>
      <c r="P578" s="88"/>
    </row>
    <row r="579" spans="1:16" ht="15.6">
      <c r="A579" s="88"/>
      <c r="B579" s="88"/>
      <c r="C579" s="88"/>
      <c r="D579" s="90"/>
      <c r="E579" s="88"/>
      <c r="F579" s="88"/>
      <c r="G579" s="88"/>
      <c r="H579" s="88"/>
      <c r="I579" s="88"/>
      <c r="J579" s="88"/>
      <c r="K579" s="90"/>
      <c r="L579" s="88"/>
      <c r="M579" s="88"/>
      <c r="N579" s="88"/>
      <c r="O579" s="88"/>
      <c r="P579" s="88"/>
    </row>
    <row r="580" spans="1:16" ht="15.6">
      <c r="A580" s="88"/>
      <c r="B580" s="88"/>
      <c r="C580" s="88"/>
      <c r="D580" s="90"/>
      <c r="E580" s="88"/>
      <c r="F580" s="88"/>
      <c r="G580" s="88"/>
      <c r="H580" s="88"/>
      <c r="I580" s="88"/>
      <c r="J580" s="88"/>
      <c r="K580" s="90"/>
      <c r="L580" s="88"/>
      <c r="M580" s="88"/>
      <c r="N580" s="88"/>
      <c r="O580" s="88"/>
      <c r="P580" s="88"/>
    </row>
    <row r="581" spans="1:16" ht="15.6">
      <c r="A581" s="88"/>
      <c r="B581" s="88"/>
      <c r="C581" s="88"/>
      <c r="D581" s="90"/>
      <c r="E581" s="88"/>
      <c r="F581" s="88"/>
      <c r="G581" s="88"/>
      <c r="H581" s="88"/>
      <c r="I581" s="88"/>
      <c r="J581" s="88"/>
      <c r="K581" s="90"/>
      <c r="L581" s="88"/>
      <c r="M581" s="88"/>
      <c r="N581" s="88"/>
      <c r="O581" s="88"/>
      <c r="P581" s="88"/>
    </row>
    <row r="582" spans="1:16" ht="15.6">
      <c r="A582" s="88"/>
      <c r="B582" s="88"/>
      <c r="C582" s="88"/>
      <c r="D582" s="90"/>
      <c r="E582" s="88"/>
      <c r="F582" s="88"/>
      <c r="G582" s="88"/>
      <c r="H582" s="88"/>
      <c r="I582" s="88"/>
      <c r="J582" s="88"/>
      <c r="K582" s="90"/>
      <c r="L582" s="88"/>
      <c r="M582" s="88"/>
      <c r="N582" s="88"/>
      <c r="O582" s="88"/>
      <c r="P582" s="88"/>
    </row>
    <row r="583" spans="1:16" ht="15.6">
      <c r="A583" s="88"/>
      <c r="B583" s="88"/>
      <c r="C583" s="88"/>
      <c r="D583" s="90"/>
      <c r="E583" s="88"/>
      <c r="F583" s="88"/>
      <c r="G583" s="88"/>
      <c r="H583" s="88"/>
      <c r="I583" s="88"/>
      <c r="J583" s="88"/>
      <c r="K583" s="90"/>
      <c r="L583" s="88"/>
      <c r="M583" s="88"/>
      <c r="N583" s="88"/>
      <c r="O583" s="88"/>
      <c r="P583" s="88"/>
    </row>
    <row r="584" spans="1:16" ht="15.6">
      <c r="A584" s="88"/>
      <c r="B584" s="88"/>
      <c r="C584" s="88"/>
      <c r="D584" s="90"/>
      <c r="E584" s="88"/>
      <c r="F584" s="88"/>
      <c r="G584" s="88"/>
      <c r="H584" s="88"/>
      <c r="I584" s="88"/>
      <c r="J584" s="88"/>
      <c r="K584" s="90"/>
      <c r="L584" s="88"/>
      <c r="M584" s="88"/>
      <c r="N584" s="88"/>
      <c r="O584" s="88"/>
      <c r="P584" s="88"/>
    </row>
    <row r="585" spans="1:16" ht="15.6">
      <c r="A585" s="88"/>
      <c r="B585" s="88"/>
      <c r="C585" s="88"/>
      <c r="D585" s="90"/>
      <c r="E585" s="88"/>
      <c r="F585" s="88"/>
      <c r="G585" s="88"/>
      <c r="H585" s="88"/>
      <c r="I585" s="88"/>
      <c r="J585" s="88"/>
      <c r="K585" s="90"/>
      <c r="L585" s="88"/>
      <c r="M585" s="88"/>
      <c r="N585" s="88"/>
      <c r="O585" s="88"/>
      <c r="P585" s="88"/>
    </row>
    <row r="586" spans="1:16" ht="15.6">
      <c r="A586" s="88"/>
      <c r="B586" s="88"/>
      <c r="C586" s="88"/>
      <c r="D586" s="90"/>
      <c r="E586" s="88"/>
      <c r="F586" s="88"/>
      <c r="G586" s="88"/>
      <c r="H586" s="88"/>
      <c r="I586" s="88"/>
      <c r="J586" s="88"/>
      <c r="K586" s="90"/>
      <c r="L586" s="88"/>
      <c r="M586" s="88"/>
      <c r="N586" s="88"/>
      <c r="O586" s="88"/>
      <c r="P586" s="88"/>
    </row>
    <row r="587" spans="1:16" ht="15.6">
      <c r="A587" s="88"/>
      <c r="B587" s="88"/>
      <c r="C587" s="88"/>
      <c r="D587" s="90"/>
      <c r="E587" s="88"/>
      <c r="F587" s="88"/>
      <c r="G587" s="88"/>
      <c r="H587" s="88"/>
      <c r="I587" s="88"/>
      <c r="J587" s="88"/>
      <c r="K587" s="90"/>
      <c r="L587" s="88"/>
      <c r="M587" s="88"/>
      <c r="N587" s="88"/>
      <c r="O587" s="88"/>
      <c r="P587" s="88"/>
    </row>
    <row r="588" spans="1:16" ht="15.6">
      <c r="A588" s="88"/>
      <c r="B588" s="88"/>
      <c r="C588" s="88"/>
      <c r="D588" s="90"/>
      <c r="E588" s="88"/>
      <c r="F588" s="88"/>
      <c r="G588" s="88"/>
      <c r="H588" s="88"/>
      <c r="I588" s="88"/>
      <c r="J588" s="88"/>
      <c r="K588" s="90"/>
      <c r="L588" s="88"/>
      <c r="M588" s="88"/>
      <c r="N588" s="88"/>
      <c r="O588" s="88"/>
      <c r="P588" s="88"/>
    </row>
    <row r="589" spans="1:16" ht="15.6">
      <c r="A589" s="88"/>
      <c r="B589" s="88"/>
      <c r="C589" s="88"/>
      <c r="D589" s="90"/>
      <c r="E589" s="88"/>
      <c r="F589" s="88"/>
      <c r="G589" s="88"/>
      <c r="H589" s="88"/>
      <c r="I589" s="88"/>
      <c r="J589" s="88"/>
      <c r="K589" s="90"/>
      <c r="L589" s="88"/>
      <c r="M589" s="88"/>
      <c r="N589" s="88"/>
      <c r="O589" s="88"/>
      <c r="P589" s="88"/>
    </row>
    <row r="590" spans="1:16" ht="15.6">
      <c r="A590" s="88"/>
      <c r="B590" s="88"/>
      <c r="C590" s="88"/>
      <c r="D590" s="90"/>
      <c r="E590" s="88"/>
      <c r="F590" s="88"/>
      <c r="G590" s="88"/>
      <c r="H590" s="88"/>
      <c r="I590" s="88"/>
      <c r="J590" s="88"/>
      <c r="K590" s="90"/>
      <c r="L590" s="88"/>
      <c r="M590" s="88"/>
      <c r="N590" s="88"/>
      <c r="O590" s="88"/>
      <c r="P590" s="88"/>
    </row>
    <row r="591" spans="1:16" ht="15.6">
      <c r="A591" s="88"/>
      <c r="B591" s="88"/>
      <c r="C591" s="88"/>
      <c r="D591" s="90"/>
      <c r="E591" s="88"/>
      <c r="F591" s="88"/>
      <c r="G591" s="88"/>
      <c r="H591" s="88"/>
      <c r="I591" s="88"/>
      <c r="J591" s="88"/>
      <c r="K591" s="90"/>
      <c r="L591" s="88"/>
      <c r="M591" s="88"/>
      <c r="N591" s="88"/>
      <c r="O591" s="88"/>
      <c r="P591" s="88"/>
    </row>
    <row r="592" spans="1:16" ht="15.6">
      <c r="A592" s="88"/>
      <c r="B592" s="88"/>
      <c r="C592" s="88"/>
      <c r="D592" s="90"/>
      <c r="E592" s="88"/>
      <c r="F592" s="88"/>
      <c r="G592" s="88"/>
      <c r="H592" s="88"/>
      <c r="I592" s="88"/>
      <c r="J592" s="88"/>
      <c r="K592" s="90"/>
      <c r="L592" s="88"/>
      <c r="M592" s="88"/>
      <c r="N592" s="88"/>
      <c r="O592" s="88"/>
      <c r="P592" s="88"/>
    </row>
    <row r="593" spans="1:16" ht="15.6">
      <c r="A593" s="88"/>
      <c r="B593" s="88"/>
      <c r="C593" s="88"/>
      <c r="D593" s="90"/>
      <c r="E593" s="88"/>
      <c r="F593" s="88"/>
      <c r="G593" s="88"/>
      <c r="H593" s="88"/>
      <c r="I593" s="88"/>
      <c r="J593" s="88"/>
      <c r="K593" s="90"/>
      <c r="L593" s="88"/>
      <c r="M593" s="88"/>
      <c r="N593" s="88"/>
      <c r="O593" s="88"/>
      <c r="P593" s="88"/>
    </row>
    <row r="594" spans="1:16" ht="15.6">
      <c r="A594" s="88"/>
      <c r="B594" s="88"/>
      <c r="C594" s="88"/>
      <c r="D594" s="90"/>
      <c r="E594" s="88"/>
      <c r="F594" s="88"/>
      <c r="G594" s="88"/>
      <c r="H594" s="88"/>
      <c r="I594" s="88"/>
      <c r="J594" s="88"/>
      <c r="K594" s="90"/>
      <c r="L594" s="88"/>
      <c r="M594" s="88"/>
      <c r="N594" s="88"/>
      <c r="O594" s="88"/>
      <c r="P594" s="88"/>
    </row>
    <row r="595" spans="1:16" ht="15.6">
      <c r="A595" s="88"/>
      <c r="B595" s="88"/>
      <c r="C595" s="88"/>
      <c r="D595" s="90"/>
      <c r="E595" s="88"/>
      <c r="F595" s="88"/>
      <c r="G595" s="88"/>
      <c r="H595" s="88"/>
      <c r="I595" s="88"/>
      <c r="J595" s="88"/>
      <c r="K595" s="90"/>
      <c r="L595" s="88"/>
      <c r="M595" s="88"/>
      <c r="N595" s="88"/>
      <c r="O595" s="88"/>
      <c r="P595" s="88"/>
    </row>
    <row r="596" spans="1:16" ht="15.6">
      <c r="A596" s="88"/>
      <c r="B596" s="88"/>
      <c r="C596" s="88"/>
      <c r="D596" s="90"/>
      <c r="E596" s="88"/>
      <c r="F596" s="88"/>
      <c r="G596" s="88"/>
      <c r="H596" s="88"/>
      <c r="I596" s="88"/>
      <c r="J596" s="88"/>
      <c r="K596" s="90"/>
      <c r="L596" s="88"/>
      <c r="M596" s="88"/>
      <c r="N596" s="88"/>
      <c r="O596" s="88"/>
      <c r="P596" s="88"/>
    </row>
    <row r="597" spans="1:16" ht="15.6">
      <c r="A597" s="88"/>
      <c r="B597" s="88"/>
      <c r="C597" s="88"/>
      <c r="D597" s="90"/>
      <c r="E597" s="88"/>
      <c r="F597" s="88"/>
      <c r="G597" s="88"/>
      <c r="H597" s="88"/>
      <c r="I597" s="88"/>
      <c r="J597" s="88"/>
      <c r="K597" s="90"/>
      <c r="L597" s="88"/>
      <c r="M597" s="88"/>
      <c r="N597" s="88"/>
      <c r="O597" s="88"/>
      <c r="P597" s="88"/>
    </row>
    <row r="598" spans="1:16" ht="15.6">
      <c r="A598" s="88"/>
      <c r="B598" s="88"/>
      <c r="C598" s="88"/>
      <c r="D598" s="90"/>
      <c r="E598" s="88"/>
      <c r="F598" s="88"/>
      <c r="G598" s="88"/>
      <c r="H598" s="88"/>
      <c r="I598" s="88"/>
      <c r="J598" s="88"/>
      <c r="K598" s="90"/>
      <c r="L598" s="88"/>
      <c r="M598" s="88"/>
      <c r="N598" s="88"/>
      <c r="O598" s="88"/>
      <c r="P598" s="88"/>
    </row>
    <row r="599" spans="1:16" ht="15.6">
      <c r="A599" s="88"/>
      <c r="B599" s="88"/>
      <c r="C599" s="88"/>
      <c r="D599" s="90"/>
      <c r="E599" s="88"/>
      <c r="F599" s="88"/>
      <c r="G599" s="88"/>
      <c r="H599" s="88"/>
      <c r="I599" s="88"/>
      <c r="J599" s="88"/>
      <c r="K599" s="90"/>
      <c r="L599" s="88"/>
      <c r="M599" s="88"/>
      <c r="N599" s="88"/>
      <c r="O599" s="88"/>
      <c r="P599" s="88"/>
    </row>
    <row r="600" spans="1:16" ht="15.6">
      <c r="A600" s="88"/>
      <c r="B600" s="88"/>
      <c r="C600" s="88"/>
      <c r="D600" s="90"/>
      <c r="E600" s="88"/>
      <c r="F600" s="88"/>
      <c r="G600" s="88"/>
      <c r="H600" s="88"/>
      <c r="I600" s="88"/>
      <c r="J600" s="88"/>
      <c r="K600" s="90"/>
      <c r="L600" s="88"/>
      <c r="M600" s="88"/>
      <c r="N600" s="88"/>
      <c r="O600" s="88"/>
      <c r="P600" s="88"/>
    </row>
    <row r="601" spans="1:16" ht="15.6">
      <c r="A601" s="88"/>
      <c r="B601" s="88"/>
      <c r="C601" s="88"/>
      <c r="D601" s="90"/>
      <c r="E601" s="88"/>
      <c r="F601" s="88"/>
      <c r="G601" s="88"/>
      <c r="H601" s="88"/>
      <c r="I601" s="88"/>
      <c r="J601" s="88"/>
      <c r="K601" s="90"/>
      <c r="L601" s="88"/>
      <c r="M601" s="88"/>
      <c r="N601" s="88"/>
      <c r="O601" s="88"/>
      <c r="P601" s="88"/>
    </row>
    <row r="602" spans="1:16" ht="15.6">
      <c r="A602" s="88"/>
      <c r="B602" s="88"/>
      <c r="C602" s="88"/>
      <c r="D602" s="90"/>
      <c r="E602" s="88"/>
      <c r="F602" s="88"/>
      <c r="G602" s="88"/>
      <c r="H602" s="88"/>
      <c r="I602" s="88"/>
      <c r="J602" s="88"/>
      <c r="K602" s="90"/>
      <c r="L602" s="88"/>
      <c r="M602" s="88"/>
      <c r="N602" s="88"/>
      <c r="O602" s="88"/>
      <c r="P602" s="88"/>
    </row>
    <row r="603" spans="1:16" ht="15.6">
      <c r="A603" s="88"/>
      <c r="B603" s="88"/>
      <c r="C603" s="88"/>
      <c r="D603" s="90"/>
      <c r="E603" s="88"/>
      <c r="F603" s="88"/>
      <c r="G603" s="88"/>
      <c r="H603" s="88"/>
      <c r="I603" s="88"/>
      <c r="J603" s="88"/>
      <c r="K603" s="90"/>
      <c r="L603" s="88"/>
      <c r="M603" s="88"/>
      <c r="N603" s="88"/>
      <c r="O603" s="88"/>
      <c r="P603" s="88"/>
    </row>
    <row r="604" spans="1:16" ht="15.6">
      <c r="A604" s="88"/>
      <c r="B604" s="88"/>
      <c r="C604" s="88"/>
      <c r="D604" s="90"/>
      <c r="E604" s="88"/>
      <c r="F604" s="88"/>
      <c r="G604" s="88"/>
      <c r="H604" s="88"/>
      <c r="I604" s="88"/>
      <c r="J604" s="88"/>
      <c r="K604" s="90"/>
      <c r="L604" s="88"/>
      <c r="M604" s="88"/>
      <c r="N604" s="88"/>
      <c r="O604" s="88"/>
      <c r="P604" s="88"/>
    </row>
    <row r="605" spans="1:16" ht="15.6">
      <c r="A605" s="88"/>
      <c r="B605" s="88"/>
      <c r="C605" s="88"/>
      <c r="D605" s="90"/>
      <c r="E605" s="88"/>
      <c r="F605" s="88"/>
      <c r="G605" s="88"/>
      <c r="H605" s="88"/>
      <c r="I605" s="88"/>
      <c r="J605" s="88"/>
      <c r="K605" s="90"/>
      <c r="L605" s="88"/>
      <c r="M605" s="88"/>
      <c r="N605" s="88"/>
      <c r="O605" s="88"/>
      <c r="P605" s="88"/>
    </row>
    <row r="606" spans="1:16" ht="15.6">
      <c r="A606" s="88"/>
      <c r="B606" s="88"/>
      <c r="C606" s="88"/>
      <c r="D606" s="90"/>
      <c r="E606" s="88"/>
      <c r="F606" s="88"/>
      <c r="G606" s="88"/>
      <c r="H606" s="88"/>
      <c r="I606" s="88"/>
      <c r="J606" s="88"/>
      <c r="K606" s="90"/>
      <c r="L606" s="88"/>
      <c r="M606" s="88"/>
      <c r="N606" s="88"/>
      <c r="O606" s="88"/>
      <c r="P606" s="88"/>
    </row>
    <row r="607" spans="1:16" ht="15.6">
      <c r="A607" s="88"/>
      <c r="B607" s="88"/>
      <c r="C607" s="88"/>
      <c r="D607" s="90"/>
      <c r="E607" s="88"/>
      <c r="F607" s="88"/>
      <c r="G607" s="88"/>
      <c r="H607" s="88"/>
      <c r="I607" s="88"/>
      <c r="J607" s="88"/>
      <c r="K607" s="90"/>
      <c r="L607" s="88"/>
      <c r="M607" s="88"/>
      <c r="N607" s="88"/>
      <c r="O607" s="88"/>
      <c r="P607" s="88"/>
    </row>
    <row r="608" spans="1:16" ht="15.6">
      <c r="A608" s="88"/>
      <c r="B608" s="88"/>
      <c r="C608" s="88"/>
      <c r="D608" s="90"/>
      <c r="E608" s="88"/>
      <c r="F608" s="88"/>
      <c r="G608" s="88"/>
      <c r="H608" s="88"/>
      <c r="I608" s="88"/>
      <c r="J608" s="88"/>
      <c r="K608" s="90"/>
      <c r="L608" s="88"/>
      <c r="M608" s="88"/>
      <c r="N608" s="88"/>
      <c r="O608" s="88"/>
      <c r="P608" s="88"/>
    </row>
    <row r="609" spans="1:16" ht="15.6">
      <c r="A609" s="88"/>
      <c r="B609" s="88"/>
      <c r="C609" s="88"/>
      <c r="D609" s="90"/>
      <c r="E609" s="88"/>
      <c r="F609" s="88"/>
      <c r="G609" s="88"/>
      <c r="H609" s="88"/>
      <c r="I609" s="88"/>
      <c r="J609" s="88"/>
      <c r="K609" s="90"/>
      <c r="L609" s="88"/>
      <c r="M609" s="88"/>
      <c r="N609" s="88"/>
      <c r="O609" s="88"/>
      <c r="P609" s="88"/>
    </row>
    <row r="610" spans="1:16" ht="15.6">
      <c r="A610" s="88"/>
      <c r="B610" s="88"/>
      <c r="C610" s="88"/>
      <c r="D610" s="90"/>
      <c r="E610" s="88"/>
      <c r="F610" s="88"/>
      <c r="G610" s="88"/>
      <c r="H610" s="88"/>
      <c r="I610" s="88"/>
      <c r="J610" s="88"/>
      <c r="K610" s="90"/>
      <c r="L610" s="88"/>
      <c r="M610" s="88"/>
      <c r="N610" s="88"/>
      <c r="O610" s="88"/>
      <c r="P610" s="88"/>
    </row>
    <row r="611" spans="1:16" ht="15.6">
      <c r="A611" s="88"/>
      <c r="B611" s="88"/>
      <c r="C611" s="88"/>
      <c r="D611" s="90"/>
      <c r="E611" s="88"/>
      <c r="F611" s="88"/>
      <c r="G611" s="88"/>
      <c r="H611" s="88"/>
      <c r="I611" s="88"/>
      <c r="J611" s="88"/>
      <c r="K611" s="90"/>
      <c r="L611" s="88"/>
      <c r="M611" s="88"/>
      <c r="N611" s="88"/>
      <c r="O611" s="88"/>
      <c r="P611" s="88"/>
    </row>
    <row r="612" spans="1:16" ht="15.6">
      <c r="A612" s="88"/>
      <c r="B612" s="88"/>
      <c r="C612" s="88"/>
      <c r="D612" s="90"/>
      <c r="E612" s="88"/>
      <c r="F612" s="88"/>
      <c r="G612" s="88"/>
      <c r="H612" s="88"/>
      <c r="I612" s="88"/>
      <c r="J612" s="88"/>
      <c r="K612" s="90"/>
      <c r="L612" s="88"/>
      <c r="M612" s="88"/>
      <c r="N612" s="88"/>
      <c r="O612" s="88"/>
      <c r="P612" s="88"/>
    </row>
    <row r="613" spans="1:16" ht="15.6">
      <c r="A613" s="88"/>
      <c r="B613" s="88"/>
      <c r="C613" s="88"/>
      <c r="D613" s="90"/>
      <c r="E613" s="88"/>
      <c r="F613" s="88"/>
      <c r="G613" s="88"/>
      <c r="H613" s="88"/>
      <c r="I613" s="88"/>
      <c r="J613" s="88"/>
      <c r="K613" s="90"/>
      <c r="L613" s="88"/>
      <c r="M613" s="88"/>
      <c r="N613" s="88"/>
      <c r="O613" s="88"/>
      <c r="P613" s="88"/>
    </row>
    <row r="614" spans="1:16" ht="15.6">
      <c r="A614" s="88"/>
      <c r="B614" s="88"/>
      <c r="C614" s="88"/>
      <c r="D614" s="90"/>
      <c r="E614" s="88"/>
      <c r="F614" s="88"/>
      <c r="G614" s="88"/>
      <c r="H614" s="88"/>
      <c r="I614" s="88"/>
      <c r="J614" s="88"/>
      <c r="K614" s="90"/>
      <c r="L614" s="88"/>
      <c r="M614" s="88"/>
      <c r="N614" s="88"/>
      <c r="O614" s="88"/>
      <c r="P614" s="88"/>
    </row>
    <row r="615" spans="1:16" ht="15.6">
      <c r="A615" s="88"/>
      <c r="B615" s="88"/>
      <c r="C615" s="88"/>
      <c r="D615" s="90"/>
      <c r="E615" s="88"/>
      <c r="F615" s="88"/>
      <c r="G615" s="88"/>
      <c r="H615" s="88"/>
      <c r="I615" s="88"/>
      <c r="J615" s="88"/>
      <c r="K615" s="90"/>
      <c r="L615" s="88"/>
      <c r="M615" s="88"/>
      <c r="N615" s="88"/>
      <c r="O615" s="88"/>
      <c r="P615" s="88"/>
    </row>
    <row r="616" spans="1:16" ht="15.6">
      <c r="A616" s="88"/>
      <c r="B616" s="88"/>
      <c r="C616" s="88"/>
      <c r="D616" s="90"/>
      <c r="E616" s="88"/>
      <c r="F616" s="88"/>
      <c r="G616" s="88"/>
      <c r="H616" s="88"/>
      <c r="I616" s="88"/>
      <c r="J616" s="88"/>
      <c r="K616" s="90"/>
      <c r="L616" s="88"/>
      <c r="M616" s="88"/>
      <c r="N616" s="88"/>
      <c r="O616" s="88"/>
      <c r="P616" s="88"/>
    </row>
    <row r="617" spans="1:16" ht="15.6">
      <c r="A617" s="88"/>
      <c r="B617" s="88"/>
      <c r="C617" s="88"/>
      <c r="D617" s="90"/>
      <c r="E617" s="88"/>
      <c r="F617" s="88"/>
      <c r="G617" s="88"/>
      <c r="H617" s="88"/>
      <c r="I617" s="88"/>
      <c r="J617" s="88"/>
      <c r="K617" s="90"/>
      <c r="L617" s="88"/>
      <c r="M617" s="88"/>
      <c r="N617" s="88"/>
      <c r="O617" s="88"/>
      <c r="P617" s="88"/>
    </row>
    <row r="618" spans="1:16" ht="15.6">
      <c r="A618" s="88"/>
      <c r="B618" s="88"/>
      <c r="C618" s="88"/>
      <c r="D618" s="90"/>
      <c r="E618" s="88"/>
      <c r="F618" s="88"/>
      <c r="G618" s="88"/>
      <c r="H618" s="88"/>
      <c r="I618" s="88"/>
      <c r="J618" s="88"/>
      <c r="K618" s="90"/>
      <c r="L618" s="88"/>
      <c r="M618" s="88"/>
      <c r="N618" s="88"/>
      <c r="O618" s="88"/>
      <c r="P618" s="88"/>
    </row>
    <row r="619" spans="1:16" ht="15.6">
      <c r="A619" s="88"/>
      <c r="B619" s="88"/>
      <c r="C619" s="88"/>
      <c r="D619" s="90"/>
      <c r="E619" s="88"/>
      <c r="F619" s="88"/>
      <c r="G619" s="88"/>
      <c r="H619" s="88"/>
      <c r="I619" s="88"/>
      <c r="J619" s="88"/>
      <c r="K619" s="90"/>
      <c r="L619" s="88"/>
      <c r="M619" s="88"/>
      <c r="N619" s="88"/>
      <c r="O619" s="88"/>
      <c r="P619" s="88"/>
    </row>
    <row r="620" spans="1:16" ht="15.6">
      <c r="A620" s="88"/>
      <c r="B620" s="88"/>
      <c r="C620" s="88"/>
      <c r="D620" s="90"/>
      <c r="E620" s="88"/>
      <c r="F620" s="88"/>
      <c r="G620" s="88"/>
      <c r="H620" s="88"/>
      <c r="I620" s="88"/>
      <c r="J620" s="88"/>
      <c r="K620" s="90"/>
      <c r="L620" s="88"/>
      <c r="M620" s="88"/>
      <c r="N620" s="88"/>
      <c r="O620" s="88"/>
      <c r="P620" s="88"/>
    </row>
    <row r="621" spans="1:16" ht="15.6">
      <c r="A621" s="88"/>
      <c r="B621" s="88"/>
      <c r="C621" s="88"/>
      <c r="D621" s="90"/>
      <c r="E621" s="88"/>
      <c r="F621" s="88"/>
      <c r="G621" s="88"/>
      <c r="H621" s="88"/>
      <c r="I621" s="88"/>
      <c r="J621" s="88"/>
      <c r="K621" s="90"/>
      <c r="L621" s="88"/>
      <c r="M621" s="88"/>
      <c r="N621" s="88"/>
      <c r="O621" s="88"/>
      <c r="P621" s="88"/>
    </row>
    <row r="622" spans="1:16" ht="15.6">
      <c r="A622" s="88"/>
      <c r="B622" s="88"/>
      <c r="C622" s="88"/>
      <c r="D622" s="90"/>
      <c r="E622" s="88"/>
      <c r="F622" s="88"/>
      <c r="G622" s="88"/>
      <c r="H622" s="88"/>
      <c r="I622" s="88"/>
      <c r="J622" s="88"/>
      <c r="K622" s="90"/>
      <c r="L622" s="88"/>
      <c r="M622" s="88"/>
      <c r="N622" s="88"/>
      <c r="O622" s="88"/>
      <c r="P622" s="88"/>
    </row>
    <row r="623" spans="1:16" ht="15.6">
      <c r="A623" s="88"/>
      <c r="B623" s="88"/>
      <c r="C623" s="88"/>
      <c r="D623" s="90"/>
      <c r="E623" s="88"/>
      <c r="F623" s="88"/>
      <c r="G623" s="88"/>
      <c r="H623" s="88"/>
      <c r="I623" s="88"/>
      <c r="J623" s="88"/>
      <c r="K623" s="90"/>
      <c r="L623" s="88"/>
      <c r="M623" s="88"/>
      <c r="N623" s="88"/>
      <c r="O623" s="88"/>
      <c r="P623" s="88"/>
    </row>
    <row r="624" spans="1:16" ht="15.6">
      <c r="A624" s="88"/>
      <c r="B624" s="88"/>
      <c r="C624" s="88"/>
      <c r="D624" s="90"/>
      <c r="E624" s="88"/>
      <c r="F624" s="88"/>
      <c r="G624" s="88"/>
      <c r="H624" s="88"/>
      <c r="I624" s="88"/>
      <c r="J624" s="88"/>
      <c r="K624" s="90"/>
      <c r="L624" s="88"/>
      <c r="M624" s="88"/>
      <c r="N624" s="88"/>
      <c r="O624" s="88"/>
      <c r="P624" s="88"/>
    </row>
    <row r="625" spans="1:16" ht="15.6">
      <c r="A625" s="88"/>
      <c r="B625" s="88"/>
      <c r="C625" s="88"/>
      <c r="D625" s="90"/>
      <c r="E625" s="88"/>
      <c r="F625" s="88"/>
      <c r="G625" s="88"/>
      <c r="H625" s="88"/>
      <c r="I625" s="88"/>
      <c r="J625" s="88"/>
      <c r="K625" s="90"/>
      <c r="L625" s="88"/>
      <c r="M625" s="88"/>
      <c r="N625" s="88"/>
      <c r="O625" s="88"/>
      <c r="P625" s="88"/>
    </row>
    <row r="626" spans="1:16" ht="15.6">
      <c r="A626" s="88"/>
      <c r="B626" s="88"/>
      <c r="C626" s="88"/>
      <c r="D626" s="90"/>
      <c r="E626" s="88"/>
      <c r="F626" s="88"/>
      <c r="G626" s="88"/>
      <c r="H626" s="88"/>
      <c r="I626" s="88"/>
      <c r="J626" s="88"/>
      <c r="K626" s="90"/>
      <c r="L626" s="88"/>
      <c r="M626" s="88"/>
      <c r="N626" s="88"/>
      <c r="O626" s="88"/>
      <c r="P626" s="88"/>
    </row>
    <row r="627" spans="1:16" ht="15.6">
      <c r="A627" s="88"/>
      <c r="B627" s="88"/>
      <c r="C627" s="88"/>
      <c r="D627" s="90"/>
      <c r="E627" s="88"/>
      <c r="F627" s="88"/>
      <c r="G627" s="88"/>
      <c r="H627" s="88"/>
      <c r="I627" s="88"/>
      <c r="J627" s="88"/>
      <c r="K627" s="90"/>
      <c r="L627" s="88"/>
      <c r="M627" s="88"/>
      <c r="N627" s="88"/>
      <c r="O627" s="88"/>
      <c r="P627" s="88"/>
    </row>
    <row r="628" spans="1:16" ht="15.6">
      <c r="A628" s="88"/>
      <c r="B628" s="88"/>
      <c r="C628" s="88"/>
      <c r="D628" s="90"/>
      <c r="E628" s="88"/>
      <c r="F628" s="88"/>
      <c r="G628" s="88"/>
      <c r="H628" s="88"/>
      <c r="I628" s="88"/>
      <c r="J628" s="88"/>
      <c r="K628" s="90"/>
      <c r="L628" s="88"/>
      <c r="M628" s="88"/>
      <c r="N628" s="88"/>
      <c r="O628" s="88"/>
      <c r="P628" s="88"/>
    </row>
    <row r="629" spans="1:16" ht="15.6">
      <c r="A629" s="88"/>
      <c r="B629" s="88"/>
      <c r="C629" s="88"/>
      <c r="D629" s="90"/>
      <c r="E629" s="88"/>
      <c r="F629" s="88"/>
      <c r="G629" s="88"/>
      <c r="H629" s="88"/>
      <c r="I629" s="88"/>
      <c r="J629" s="88"/>
      <c r="K629" s="90"/>
      <c r="L629" s="88"/>
      <c r="M629" s="88"/>
      <c r="N629" s="88"/>
      <c r="O629" s="88"/>
      <c r="P629" s="88"/>
    </row>
    <row r="630" spans="1:16" ht="15.6">
      <c r="A630" s="88"/>
      <c r="B630" s="88"/>
      <c r="C630" s="88"/>
      <c r="D630" s="90"/>
      <c r="E630" s="88"/>
      <c r="F630" s="88"/>
      <c r="G630" s="88"/>
      <c r="H630" s="88"/>
      <c r="I630" s="88"/>
      <c r="J630" s="88"/>
      <c r="K630" s="90"/>
      <c r="L630" s="88"/>
      <c r="M630" s="88"/>
      <c r="N630" s="88"/>
      <c r="O630" s="88"/>
      <c r="P630" s="88"/>
    </row>
    <row r="631" spans="1:16" ht="15.6">
      <c r="A631" s="88"/>
      <c r="B631" s="88"/>
      <c r="C631" s="88"/>
      <c r="D631" s="90"/>
      <c r="E631" s="88"/>
      <c r="F631" s="88"/>
      <c r="G631" s="88"/>
      <c r="H631" s="88"/>
      <c r="I631" s="88"/>
      <c r="J631" s="88"/>
      <c r="K631" s="90"/>
      <c r="L631" s="88"/>
      <c r="M631" s="88"/>
      <c r="N631" s="88"/>
      <c r="O631" s="88"/>
      <c r="P631" s="88"/>
    </row>
    <row r="632" spans="1:16" ht="15.6">
      <c r="A632" s="88"/>
      <c r="B632" s="88"/>
      <c r="C632" s="88"/>
      <c r="D632" s="90"/>
      <c r="E632" s="88"/>
      <c r="F632" s="88"/>
      <c r="G632" s="88"/>
      <c r="H632" s="88"/>
      <c r="I632" s="88"/>
      <c r="J632" s="88"/>
      <c r="K632" s="90"/>
      <c r="L632" s="88"/>
      <c r="M632" s="88"/>
      <c r="N632" s="88"/>
      <c r="O632" s="88"/>
      <c r="P632" s="88"/>
    </row>
    <row r="633" spans="1:16" ht="15.6">
      <c r="A633" s="88"/>
      <c r="B633" s="88"/>
      <c r="C633" s="88"/>
      <c r="D633" s="90"/>
      <c r="E633" s="88"/>
      <c r="F633" s="88"/>
      <c r="G633" s="88"/>
      <c r="H633" s="88"/>
      <c r="I633" s="88"/>
      <c r="J633" s="88"/>
      <c r="K633" s="90"/>
      <c r="L633" s="88"/>
      <c r="M633" s="88"/>
      <c r="N633" s="88"/>
      <c r="O633" s="88"/>
      <c r="P633" s="88"/>
    </row>
    <row r="634" spans="1:16" ht="15.6">
      <c r="A634" s="88"/>
      <c r="B634" s="88"/>
      <c r="C634" s="88"/>
      <c r="D634" s="90"/>
      <c r="E634" s="88"/>
      <c r="F634" s="88"/>
      <c r="G634" s="88"/>
      <c r="H634" s="88"/>
      <c r="I634" s="88"/>
      <c r="J634" s="88"/>
      <c r="K634" s="90"/>
      <c r="L634" s="88"/>
      <c r="M634" s="88"/>
      <c r="N634" s="88"/>
      <c r="O634" s="88"/>
      <c r="P634" s="88"/>
    </row>
    <row r="635" spans="1:16" ht="15.6">
      <c r="A635" s="88"/>
      <c r="B635" s="88"/>
      <c r="C635" s="88"/>
      <c r="D635" s="90"/>
      <c r="E635" s="88"/>
      <c r="F635" s="88"/>
      <c r="G635" s="88"/>
      <c r="H635" s="88"/>
      <c r="I635" s="88"/>
      <c r="J635" s="88"/>
      <c r="K635" s="90"/>
      <c r="L635" s="88"/>
      <c r="M635" s="88"/>
      <c r="N635" s="88"/>
      <c r="O635" s="88"/>
      <c r="P635" s="88"/>
    </row>
    <row r="636" spans="1:16" ht="15.6">
      <c r="A636" s="88"/>
      <c r="B636" s="88"/>
      <c r="C636" s="88"/>
      <c r="D636" s="90"/>
      <c r="E636" s="88"/>
      <c r="F636" s="88"/>
      <c r="G636" s="88"/>
      <c r="H636" s="88"/>
      <c r="I636" s="88"/>
      <c r="J636" s="88"/>
      <c r="K636" s="90"/>
      <c r="L636" s="88"/>
      <c r="M636" s="88"/>
      <c r="N636" s="88"/>
      <c r="O636" s="88"/>
      <c r="P636" s="88"/>
    </row>
    <row r="637" spans="1:16" ht="15.6">
      <c r="A637" s="88"/>
      <c r="B637" s="88"/>
      <c r="C637" s="88"/>
      <c r="D637" s="90"/>
      <c r="E637" s="88"/>
      <c r="F637" s="88"/>
      <c r="G637" s="88"/>
      <c r="H637" s="88"/>
      <c r="I637" s="88"/>
      <c r="J637" s="88"/>
      <c r="K637" s="90"/>
      <c r="L637" s="88"/>
      <c r="M637" s="88"/>
      <c r="N637" s="88"/>
      <c r="O637" s="88"/>
      <c r="P637" s="88"/>
    </row>
    <row r="638" spans="1:16" ht="15.6">
      <c r="A638" s="88"/>
      <c r="B638" s="88"/>
      <c r="C638" s="88"/>
      <c r="D638" s="90"/>
      <c r="E638" s="88"/>
      <c r="F638" s="88"/>
      <c r="G638" s="88"/>
      <c r="H638" s="88"/>
      <c r="I638" s="88"/>
      <c r="J638" s="88"/>
      <c r="K638" s="90"/>
      <c r="L638" s="88"/>
      <c r="M638" s="88"/>
      <c r="N638" s="88"/>
      <c r="O638" s="88"/>
      <c r="P638" s="88"/>
    </row>
    <row r="639" spans="1:16" ht="15.6">
      <c r="A639" s="88"/>
      <c r="B639" s="88"/>
      <c r="C639" s="88"/>
      <c r="D639" s="90"/>
      <c r="E639" s="88"/>
      <c r="F639" s="88"/>
      <c r="G639" s="88"/>
      <c r="H639" s="88"/>
      <c r="I639" s="88"/>
      <c r="J639" s="88"/>
      <c r="K639" s="90"/>
      <c r="L639" s="88"/>
      <c r="M639" s="88"/>
      <c r="N639" s="88"/>
      <c r="O639" s="88"/>
      <c r="P639" s="88"/>
    </row>
    <row r="640" spans="1:16" ht="15.6">
      <c r="A640" s="88"/>
      <c r="B640" s="88"/>
      <c r="C640" s="88"/>
      <c r="D640" s="90"/>
      <c r="E640" s="88"/>
      <c r="F640" s="88"/>
      <c r="G640" s="88"/>
      <c r="H640" s="88"/>
      <c r="I640" s="88"/>
      <c r="J640" s="88"/>
      <c r="K640" s="90"/>
      <c r="L640" s="88"/>
      <c r="M640" s="88"/>
      <c r="N640" s="88"/>
      <c r="O640" s="88"/>
      <c r="P640" s="88"/>
    </row>
    <row r="641" spans="1:16" ht="15.6">
      <c r="A641" s="88"/>
      <c r="B641" s="88"/>
      <c r="C641" s="88"/>
      <c r="D641" s="90"/>
      <c r="E641" s="88"/>
      <c r="F641" s="88"/>
      <c r="G641" s="88"/>
      <c r="H641" s="88"/>
      <c r="I641" s="88"/>
      <c r="J641" s="88"/>
      <c r="K641" s="90"/>
      <c r="L641" s="88"/>
      <c r="M641" s="88"/>
      <c r="N641" s="88"/>
      <c r="O641" s="88"/>
      <c r="P641" s="88"/>
    </row>
    <row r="642" spans="1:16" ht="15.6">
      <c r="A642" s="88"/>
      <c r="B642" s="88"/>
      <c r="C642" s="88"/>
      <c r="D642" s="90"/>
      <c r="E642" s="88"/>
      <c r="F642" s="88"/>
      <c r="G642" s="88"/>
      <c r="H642" s="88"/>
      <c r="I642" s="88"/>
      <c r="J642" s="88"/>
      <c r="K642" s="90"/>
      <c r="L642" s="88"/>
      <c r="M642" s="88"/>
      <c r="N642" s="88"/>
      <c r="O642" s="88"/>
      <c r="P642" s="88"/>
    </row>
    <row r="643" spans="1:16" ht="15.6">
      <c r="A643" s="88"/>
      <c r="B643" s="88"/>
      <c r="C643" s="88"/>
      <c r="D643" s="90"/>
      <c r="E643" s="88"/>
      <c r="F643" s="88"/>
      <c r="G643" s="88"/>
      <c r="H643" s="88"/>
      <c r="I643" s="88"/>
      <c r="J643" s="88"/>
      <c r="K643" s="90"/>
      <c r="L643" s="88"/>
      <c r="M643" s="88"/>
      <c r="N643" s="88"/>
      <c r="O643" s="88"/>
      <c r="P643" s="88"/>
    </row>
    <row r="644" spans="1:16" ht="15.6">
      <c r="A644" s="88"/>
      <c r="B644" s="88"/>
      <c r="C644" s="88"/>
      <c r="D644" s="90"/>
      <c r="E644" s="88"/>
      <c r="F644" s="88"/>
      <c r="G644" s="88"/>
      <c r="H644" s="88"/>
      <c r="I644" s="88"/>
      <c r="J644" s="88"/>
      <c r="K644" s="90"/>
      <c r="L644" s="88"/>
      <c r="M644" s="88"/>
      <c r="N644" s="88"/>
      <c r="O644" s="88"/>
      <c r="P644" s="88"/>
    </row>
    <row r="645" spans="1:16" ht="15.6">
      <c r="A645" s="88"/>
      <c r="B645" s="88"/>
      <c r="C645" s="88"/>
      <c r="D645" s="90"/>
      <c r="E645" s="88"/>
      <c r="F645" s="88"/>
      <c r="G645" s="88"/>
      <c r="H645" s="88"/>
      <c r="I645" s="88"/>
      <c r="J645" s="88"/>
      <c r="K645" s="90"/>
      <c r="L645" s="88"/>
      <c r="M645" s="88"/>
      <c r="N645" s="88"/>
      <c r="O645" s="88"/>
      <c r="P645" s="88"/>
    </row>
    <row r="646" spans="1:16" ht="15.6">
      <c r="A646" s="88"/>
      <c r="B646" s="88"/>
      <c r="C646" s="88"/>
      <c r="D646" s="90"/>
      <c r="E646" s="88"/>
      <c r="F646" s="88"/>
      <c r="G646" s="88"/>
      <c r="H646" s="88"/>
      <c r="I646" s="88"/>
      <c r="J646" s="88"/>
      <c r="K646" s="90"/>
      <c r="L646" s="88"/>
      <c r="M646" s="88"/>
      <c r="N646" s="88"/>
      <c r="O646" s="88"/>
      <c r="P646" s="88"/>
    </row>
    <row r="647" spans="1:16" ht="15.6">
      <c r="A647" s="88"/>
      <c r="B647" s="88"/>
      <c r="C647" s="88"/>
      <c r="D647" s="90"/>
      <c r="E647" s="88"/>
      <c r="F647" s="88"/>
      <c r="G647" s="88"/>
      <c r="H647" s="88"/>
      <c r="I647" s="88"/>
      <c r="J647" s="88"/>
      <c r="K647" s="90"/>
      <c r="L647" s="88"/>
      <c r="M647" s="88"/>
      <c r="N647" s="88"/>
      <c r="O647" s="88"/>
      <c r="P647" s="88"/>
    </row>
    <row r="648" spans="1:16" ht="15.6">
      <c r="A648" s="88"/>
      <c r="B648" s="88"/>
      <c r="C648" s="88"/>
      <c r="D648" s="90"/>
      <c r="E648" s="88"/>
      <c r="F648" s="88"/>
      <c r="G648" s="88"/>
      <c r="H648" s="88"/>
      <c r="I648" s="88"/>
      <c r="J648" s="88"/>
      <c r="K648" s="90"/>
      <c r="L648" s="88"/>
      <c r="M648" s="88"/>
      <c r="N648" s="88"/>
      <c r="O648" s="88"/>
      <c r="P648" s="88"/>
    </row>
    <row r="649" spans="1:16" ht="15.6">
      <c r="A649" s="88"/>
      <c r="B649" s="88"/>
      <c r="C649" s="88"/>
      <c r="D649" s="90"/>
      <c r="E649" s="88"/>
      <c r="F649" s="88"/>
      <c r="G649" s="88"/>
      <c r="H649" s="88"/>
      <c r="I649" s="88"/>
      <c r="J649" s="88"/>
      <c r="K649" s="90"/>
      <c r="L649" s="88"/>
      <c r="M649" s="88"/>
      <c r="N649" s="88"/>
      <c r="O649" s="88"/>
      <c r="P649" s="88"/>
    </row>
    <row r="650" spans="1:16" ht="15.6">
      <c r="A650" s="88"/>
      <c r="B650" s="88"/>
      <c r="C650" s="88"/>
      <c r="D650" s="90"/>
      <c r="E650" s="88"/>
      <c r="F650" s="88"/>
      <c r="G650" s="88"/>
      <c r="H650" s="88"/>
      <c r="I650" s="88"/>
      <c r="J650" s="88"/>
      <c r="K650" s="90"/>
      <c r="L650" s="88"/>
      <c r="M650" s="88"/>
      <c r="N650" s="88"/>
      <c r="O650" s="88"/>
      <c r="P650" s="88"/>
    </row>
    <row r="651" spans="1:16" ht="15.6">
      <c r="A651" s="88"/>
      <c r="B651" s="88"/>
      <c r="C651" s="88"/>
      <c r="D651" s="90"/>
      <c r="E651" s="88"/>
      <c r="F651" s="88"/>
      <c r="G651" s="88"/>
      <c r="H651" s="88"/>
      <c r="I651" s="88"/>
      <c r="J651" s="88"/>
      <c r="K651" s="90"/>
      <c r="L651" s="88"/>
      <c r="M651" s="88"/>
      <c r="N651" s="88"/>
      <c r="O651" s="88"/>
      <c r="P651" s="88"/>
    </row>
    <row r="652" spans="1:16" ht="15.6">
      <c r="A652" s="88"/>
      <c r="B652" s="88"/>
      <c r="C652" s="88"/>
      <c r="D652" s="90"/>
      <c r="E652" s="88"/>
      <c r="F652" s="88"/>
      <c r="G652" s="88"/>
      <c r="H652" s="88"/>
      <c r="I652" s="88"/>
      <c r="J652" s="88"/>
      <c r="K652" s="90"/>
      <c r="L652" s="88"/>
      <c r="M652" s="88"/>
      <c r="N652" s="88"/>
      <c r="O652" s="88"/>
      <c r="P652" s="88"/>
    </row>
    <row r="653" spans="1:16" ht="15.6">
      <c r="A653" s="88"/>
      <c r="B653" s="88"/>
      <c r="C653" s="88"/>
      <c r="D653" s="90"/>
      <c r="E653" s="88"/>
      <c r="F653" s="88"/>
      <c r="G653" s="88"/>
      <c r="H653" s="88"/>
      <c r="I653" s="88"/>
      <c r="J653" s="88"/>
      <c r="K653" s="90"/>
      <c r="L653" s="88"/>
      <c r="M653" s="88"/>
      <c r="N653" s="88"/>
      <c r="O653" s="88"/>
      <c r="P653" s="88"/>
    </row>
    <row r="654" spans="1:16" ht="15.6">
      <c r="A654" s="88"/>
      <c r="B654" s="88"/>
      <c r="C654" s="88"/>
      <c r="D654" s="90"/>
      <c r="E654" s="88"/>
      <c r="F654" s="88"/>
      <c r="G654" s="88"/>
      <c r="H654" s="88"/>
      <c r="I654" s="88"/>
      <c r="J654" s="88"/>
      <c r="K654" s="90"/>
      <c r="L654" s="88"/>
      <c r="M654" s="88"/>
      <c r="N654" s="88"/>
      <c r="O654" s="88"/>
      <c r="P654" s="88"/>
    </row>
    <row r="655" spans="1:16" ht="15.6">
      <c r="A655" s="88"/>
      <c r="B655" s="88"/>
      <c r="C655" s="88"/>
      <c r="D655" s="90"/>
      <c r="E655" s="88"/>
      <c r="F655" s="88"/>
      <c r="G655" s="88"/>
      <c r="H655" s="88"/>
      <c r="I655" s="88"/>
      <c r="J655" s="88"/>
      <c r="K655" s="90"/>
      <c r="L655" s="88"/>
      <c r="M655" s="88"/>
      <c r="N655" s="88"/>
      <c r="O655" s="88"/>
      <c r="P655" s="88"/>
    </row>
    <row r="656" spans="1:16" ht="15.6">
      <c r="A656" s="88"/>
      <c r="B656" s="88"/>
      <c r="C656" s="88"/>
      <c r="D656" s="90"/>
      <c r="E656" s="88"/>
      <c r="F656" s="88"/>
      <c r="G656" s="88"/>
      <c r="H656" s="88"/>
      <c r="I656" s="88"/>
      <c r="J656" s="88"/>
      <c r="K656" s="90"/>
      <c r="L656" s="88"/>
      <c r="M656" s="88"/>
      <c r="N656" s="88"/>
      <c r="O656" s="88"/>
      <c r="P656" s="88"/>
    </row>
    <row r="657" spans="1:16" ht="15.6">
      <c r="A657" s="88"/>
      <c r="B657" s="88"/>
      <c r="C657" s="88"/>
      <c r="D657" s="90"/>
      <c r="E657" s="88"/>
      <c r="F657" s="88"/>
      <c r="G657" s="88"/>
      <c r="H657" s="88"/>
      <c r="I657" s="88"/>
      <c r="J657" s="88"/>
      <c r="K657" s="90"/>
      <c r="L657" s="88"/>
      <c r="M657" s="88"/>
      <c r="N657" s="88"/>
      <c r="O657" s="88"/>
      <c r="P657" s="88"/>
    </row>
    <row r="658" spans="1:16" ht="15.6">
      <c r="A658" s="88"/>
      <c r="B658" s="88"/>
      <c r="C658" s="88"/>
      <c r="D658" s="90"/>
      <c r="E658" s="88"/>
      <c r="F658" s="88"/>
      <c r="G658" s="88"/>
      <c r="H658" s="88"/>
      <c r="I658" s="88"/>
      <c r="J658" s="88"/>
      <c r="K658" s="90"/>
      <c r="L658" s="88"/>
      <c r="M658" s="88"/>
      <c r="N658" s="88"/>
      <c r="O658" s="88"/>
      <c r="P658" s="88"/>
    </row>
    <row r="659" spans="1:16" ht="15.6">
      <c r="A659" s="88"/>
      <c r="B659" s="88"/>
      <c r="C659" s="88"/>
      <c r="D659" s="90"/>
      <c r="E659" s="88"/>
      <c r="F659" s="88"/>
      <c r="G659" s="88"/>
      <c r="H659" s="88"/>
      <c r="I659" s="88"/>
      <c r="J659" s="88"/>
      <c r="K659" s="90"/>
      <c r="L659" s="88"/>
      <c r="M659" s="88"/>
      <c r="N659" s="88"/>
      <c r="O659" s="88"/>
      <c r="P659" s="88"/>
    </row>
    <row r="660" spans="1:16" ht="15.6">
      <c r="A660" s="88"/>
      <c r="B660" s="88"/>
      <c r="C660" s="88"/>
      <c r="D660" s="90"/>
      <c r="E660" s="88"/>
      <c r="F660" s="88"/>
      <c r="G660" s="88"/>
      <c r="H660" s="88"/>
      <c r="I660" s="88"/>
      <c r="J660" s="88"/>
      <c r="K660" s="90"/>
      <c r="L660" s="88"/>
      <c r="M660" s="88"/>
      <c r="N660" s="88"/>
      <c r="O660" s="88"/>
      <c r="P660" s="88"/>
    </row>
    <row r="661" spans="1:16" ht="15.6">
      <c r="A661" s="88"/>
      <c r="B661" s="88"/>
      <c r="C661" s="88"/>
      <c r="D661" s="90"/>
      <c r="E661" s="88"/>
      <c r="F661" s="88"/>
      <c r="G661" s="88"/>
      <c r="H661" s="88"/>
      <c r="I661" s="88"/>
      <c r="J661" s="88"/>
      <c r="K661" s="90"/>
      <c r="L661" s="88"/>
      <c r="M661" s="88"/>
      <c r="N661" s="88"/>
      <c r="O661" s="88"/>
      <c r="P661" s="88"/>
    </row>
    <row r="662" spans="1:16" ht="15.6">
      <c r="A662" s="88"/>
      <c r="B662" s="88"/>
      <c r="C662" s="88"/>
      <c r="D662" s="90"/>
      <c r="E662" s="88"/>
      <c r="F662" s="88"/>
      <c r="G662" s="88"/>
      <c r="H662" s="88"/>
      <c r="I662" s="88"/>
      <c r="J662" s="88"/>
      <c r="K662" s="90"/>
      <c r="L662" s="88"/>
      <c r="M662" s="88"/>
      <c r="N662" s="88"/>
      <c r="O662" s="88"/>
      <c r="P662" s="88"/>
    </row>
    <row r="663" spans="1:16" ht="15.6">
      <c r="A663" s="88"/>
      <c r="B663" s="88"/>
      <c r="C663" s="88"/>
      <c r="D663" s="90"/>
      <c r="E663" s="88"/>
      <c r="F663" s="88"/>
      <c r="G663" s="88"/>
      <c r="H663" s="88"/>
      <c r="I663" s="88"/>
      <c r="J663" s="88"/>
      <c r="K663" s="90"/>
      <c r="L663" s="88"/>
      <c r="M663" s="88"/>
      <c r="N663" s="88"/>
      <c r="O663" s="88"/>
      <c r="P663" s="88"/>
    </row>
    <row r="664" spans="1:16" ht="15.6">
      <c r="A664" s="88"/>
      <c r="B664" s="88"/>
      <c r="C664" s="88"/>
      <c r="D664" s="90"/>
      <c r="E664" s="88"/>
      <c r="F664" s="88"/>
      <c r="G664" s="88"/>
      <c r="H664" s="88"/>
      <c r="I664" s="88"/>
      <c r="J664" s="88"/>
      <c r="K664" s="90"/>
      <c r="L664" s="88"/>
      <c r="M664" s="88"/>
      <c r="N664" s="88"/>
      <c r="O664" s="88"/>
      <c r="P664" s="88"/>
    </row>
    <row r="665" spans="1:16" ht="15.6">
      <c r="A665" s="88"/>
      <c r="B665" s="88"/>
      <c r="C665" s="88"/>
      <c r="D665" s="90"/>
      <c r="E665" s="88"/>
      <c r="F665" s="88"/>
      <c r="G665" s="88"/>
      <c r="H665" s="88"/>
      <c r="I665" s="88"/>
      <c r="J665" s="88"/>
      <c r="K665" s="90"/>
      <c r="L665" s="88"/>
      <c r="M665" s="88"/>
      <c r="N665" s="88"/>
      <c r="O665" s="88"/>
      <c r="P665" s="88"/>
    </row>
    <row r="666" spans="1:16" ht="15.6">
      <c r="A666" s="88"/>
      <c r="B666" s="88"/>
      <c r="C666" s="88"/>
      <c r="D666" s="90"/>
      <c r="E666" s="88"/>
      <c r="F666" s="88"/>
      <c r="G666" s="88"/>
      <c r="H666" s="88"/>
      <c r="I666" s="88"/>
      <c r="J666" s="88"/>
      <c r="K666" s="90"/>
      <c r="L666" s="88"/>
      <c r="M666" s="88"/>
      <c r="N666" s="88"/>
      <c r="O666" s="88"/>
      <c r="P666" s="88"/>
    </row>
    <row r="667" spans="1:16" ht="15.6">
      <c r="A667" s="88"/>
      <c r="B667" s="88"/>
      <c r="C667" s="88"/>
      <c r="D667" s="90"/>
      <c r="E667" s="88"/>
      <c r="F667" s="88"/>
      <c r="G667" s="88"/>
      <c r="H667" s="88"/>
      <c r="I667" s="88"/>
      <c r="J667" s="88"/>
      <c r="K667" s="90"/>
      <c r="L667" s="88"/>
      <c r="M667" s="88"/>
      <c r="N667" s="88"/>
      <c r="O667" s="88"/>
      <c r="P667" s="88"/>
    </row>
    <row r="668" spans="1:16" ht="15.6">
      <c r="A668" s="88"/>
      <c r="B668" s="88"/>
      <c r="C668" s="88"/>
      <c r="D668" s="90"/>
      <c r="E668" s="88"/>
      <c r="F668" s="88"/>
      <c r="G668" s="88"/>
      <c r="H668" s="88"/>
      <c r="I668" s="88"/>
      <c r="J668" s="88"/>
      <c r="K668" s="90"/>
      <c r="L668" s="88"/>
      <c r="M668" s="88"/>
      <c r="N668" s="88"/>
      <c r="O668" s="88"/>
      <c r="P668" s="88"/>
    </row>
    <row r="669" spans="1:16" ht="15.6">
      <c r="A669" s="88"/>
      <c r="B669" s="88"/>
      <c r="C669" s="88"/>
      <c r="D669" s="90"/>
      <c r="E669" s="88"/>
      <c r="F669" s="88"/>
      <c r="G669" s="88"/>
      <c r="H669" s="88"/>
      <c r="I669" s="88"/>
      <c r="J669" s="88"/>
      <c r="K669" s="90"/>
      <c r="L669" s="88"/>
      <c r="M669" s="88"/>
      <c r="N669" s="88"/>
      <c r="O669" s="88"/>
      <c r="P669" s="88"/>
    </row>
    <row r="670" spans="1:16" ht="15.6">
      <c r="A670" s="88"/>
      <c r="B670" s="88"/>
      <c r="C670" s="88"/>
      <c r="D670" s="90"/>
      <c r="E670" s="88"/>
      <c r="F670" s="88"/>
      <c r="G670" s="88"/>
      <c r="H670" s="88"/>
      <c r="I670" s="88"/>
      <c r="J670" s="88"/>
      <c r="K670" s="90"/>
      <c r="L670" s="88"/>
      <c r="M670" s="88"/>
      <c r="N670" s="88"/>
      <c r="O670" s="88"/>
      <c r="P670" s="88"/>
    </row>
    <row r="671" spans="1:16" ht="15.6">
      <c r="A671" s="88"/>
      <c r="B671" s="88"/>
      <c r="C671" s="88"/>
      <c r="D671" s="90"/>
      <c r="E671" s="88"/>
      <c r="F671" s="88"/>
      <c r="G671" s="88"/>
      <c r="H671" s="88"/>
      <c r="I671" s="88"/>
      <c r="J671" s="88"/>
      <c r="K671" s="90"/>
      <c r="L671" s="88"/>
      <c r="M671" s="88"/>
      <c r="N671" s="88"/>
      <c r="O671" s="88"/>
      <c r="P671" s="88"/>
    </row>
    <row r="672" spans="1:16" ht="15.6">
      <c r="A672" s="88"/>
      <c r="B672" s="88"/>
      <c r="C672" s="88"/>
      <c r="D672" s="90"/>
      <c r="E672" s="88"/>
      <c r="F672" s="88"/>
      <c r="G672" s="88"/>
      <c r="H672" s="88"/>
      <c r="I672" s="88"/>
      <c r="J672" s="88"/>
      <c r="K672" s="90"/>
      <c r="L672" s="88"/>
      <c r="M672" s="88"/>
      <c r="N672" s="88"/>
      <c r="O672" s="88"/>
      <c r="P672" s="88"/>
    </row>
    <row r="673" spans="1:16" ht="15.6">
      <c r="A673" s="88"/>
      <c r="B673" s="88"/>
      <c r="C673" s="88"/>
      <c r="D673" s="90"/>
      <c r="E673" s="88"/>
      <c r="F673" s="88"/>
      <c r="G673" s="88"/>
      <c r="H673" s="88"/>
      <c r="I673" s="88"/>
      <c r="J673" s="88"/>
      <c r="K673" s="90"/>
      <c r="L673" s="88"/>
      <c r="M673" s="88"/>
      <c r="N673" s="88"/>
      <c r="O673" s="88"/>
      <c r="P673" s="88"/>
    </row>
    <row r="674" spans="1:16" ht="15.6">
      <c r="A674" s="88"/>
      <c r="B674" s="88"/>
      <c r="C674" s="88"/>
      <c r="D674" s="90"/>
      <c r="E674" s="88"/>
      <c r="F674" s="88"/>
      <c r="G674" s="88"/>
      <c r="H674" s="88"/>
      <c r="I674" s="88"/>
      <c r="J674" s="88"/>
      <c r="K674" s="90"/>
      <c r="L674" s="88"/>
      <c r="M674" s="88"/>
      <c r="N674" s="88"/>
      <c r="O674" s="88"/>
      <c r="P674" s="88"/>
    </row>
    <row r="675" spans="1:16" ht="15.6">
      <c r="A675" s="88"/>
      <c r="B675" s="88"/>
      <c r="C675" s="88"/>
      <c r="D675" s="90"/>
      <c r="E675" s="88"/>
      <c r="F675" s="88"/>
      <c r="G675" s="88"/>
      <c r="H675" s="88"/>
      <c r="I675" s="88"/>
      <c r="J675" s="88"/>
      <c r="K675" s="90"/>
      <c r="L675" s="88"/>
      <c r="M675" s="88"/>
      <c r="N675" s="88"/>
      <c r="O675" s="88"/>
      <c r="P675" s="88"/>
    </row>
    <row r="676" spans="1:16" ht="15.6">
      <c r="A676" s="88"/>
      <c r="B676" s="88"/>
      <c r="C676" s="88"/>
      <c r="D676" s="90"/>
      <c r="E676" s="88"/>
      <c r="F676" s="88"/>
      <c r="G676" s="88"/>
      <c r="H676" s="88"/>
      <c r="I676" s="88"/>
      <c r="J676" s="88"/>
      <c r="K676" s="90"/>
      <c r="L676" s="88"/>
      <c r="M676" s="88"/>
      <c r="N676" s="88"/>
      <c r="O676" s="88"/>
      <c r="P676" s="88"/>
    </row>
    <row r="677" spans="1:16" ht="15.6">
      <c r="A677" s="88"/>
      <c r="B677" s="88"/>
      <c r="C677" s="88"/>
      <c r="D677" s="90"/>
      <c r="E677" s="88"/>
      <c r="F677" s="88"/>
      <c r="G677" s="88"/>
      <c r="H677" s="88"/>
      <c r="I677" s="88"/>
      <c r="J677" s="88"/>
      <c r="K677" s="90"/>
      <c r="L677" s="88"/>
      <c r="M677" s="88"/>
      <c r="N677" s="88"/>
      <c r="O677" s="88"/>
      <c r="P677" s="88"/>
    </row>
    <row r="678" spans="1:16" ht="15.6">
      <c r="A678" s="88"/>
      <c r="B678" s="88"/>
      <c r="C678" s="88"/>
      <c r="D678" s="90"/>
      <c r="E678" s="88"/>
      <c r="F678" s="88"/>
      <c r="G678" s="88"/>
      <c r="H678" s="88"/>
      <c r="I678" s="88"/>
      <c r="J678" s="88"/>
      <c r="K678" s="90"/>
      <c r="L678" s="88"/>
      <c r="M678" s="88"/>
      <c r="N678" s="88"/>
      <c r="O678" s="88"/>
      <c r="P678" s="88"/>
    </row>
    <row r="679" spans="1:16" ht="15.6">
      <c r="A679" s="88"/>
      <c r="B679" s="88"/>
      <c r="C679" s="88"/>
      <c r="D679" s="90"/>
      <c r="E679" s="88"/>
      <c r="F679" s="88"/>
      <c r="G679" s="88"/>
      <c r="H679" s="88"/>
      <c r="I679" s="88"/>
      <c r="J679" s="88"/>
      <c r="K679" s="90"/>
      <c r="L679" s="88"/>
      <c r="M679" s="88"/>
      <c r="N679" s="88"/>
      <c r="O679" s="88"/>
      <c r="P679" s="88"/>
    </row>
    <row r="680" spans="1:16" ht="15.6">
      <c r="A680" s="88"/>
      <c r="B680" s="88"/>
      <c r="C680" s="88"/>
      <c r="D680" s="90"/>
      <c r="E680" s="88"/>
      <c r="F680" s="88"/>
      <c r="G680" s="88"/>
      <c r="H680" s="88"/>
      <c r="I680" s="88"/>
      <c r="J680" s="88"/>
      <c r="K680" s="90"/>
      <c r="L680" s="88"/>
      <c r="M680" s="88"/>
      <c r="N680" s="88"/>
      <c r="O680" s="88"/>
      <c r="P680" s="88"/>
    </row>
    <row r="681" spans="1:16" ht="15.6">
      <c r="A681" s="88"/>
      <c r="B681" s="88"/>
      <c r="C681" s="88"/>
      <c r="D681" s="90"/>
      <c r="E681" s="88"/>
      <c r="F681" s="88"/>
      <c r="G681" s="88"/>
      <c r="H681" s="88"/>
      <c r="I681" s="88"/>
      <c r="J681" s="88"/>
      <c r="K681" s="90"/>
      <c r="L681" s="88"/>
      <c r="M681" s="88"/>
      <c r="N681" s="88"/>
      <c r="O681" s="88"/>
      <c r="P681" s="88"/>
    </row>
    <row r="682" spans="1:16" ht="15.6">
      <c r="A682" s="88"/>
      <c r="B682" s="88"/>
      <c r="C682" s="88"/>
      <c r="D682" s="90"/>
      <c r="E682" s="88"/>
      <c r="F682" s="88"/>
      <c r="G682" s="88"/>
      <c r="H682" s="88"/>
      <c r="I682" s="88"/>
      <c r="J682" s="88"/>
      <c r="K682" s="90"/>
      <c r="L682" s="88"/>
      <c r="M682" s="88"/>
      <c r="N682" s="88"/>
      <c r="O682" s="88"/>
      <c r="P682" s="88"/>
    </row>
    <row r="683" spans="1:16" ht="15.6">
      <c r="A683" s="88"/>
      <c r="B683" s="88"/>
      <c r="C683" s="88"/>
      <c r="D683" s="90"/>
      <c r="E683" s="88"/>
      <c r="F683" s="88"/>
      <c r="G683" s="88"/>
      <c r="H683" s="88"/>
      <c r="I683" s="88"/>
      <c r="J683" s="88"/>
      <c r="K683" s="90"/>
      <c r="L683" s="88"/>
      <c r="M683" s="88"/>
      <c r="N683" s="88"/>
      <c r="O683" s="88"/>
      <c r="P683" s="88"/>
    </row>
    <row r="684" spans="1:16" ht="15.6">
      <c r="A684" s="88"/>
      <c r="B684" s="88"/>
      <c r="C684" s="88"/>
      <c r="D684" s="90"/>
      <c r="E684" s="88"/>
      <c r="F684" s="88"/>
      <c r="G684" s="88"/>
      <c r="H684" s="88"/>
      <c r="I684" s="88"/>
      <c r="J684" s="88"/>
      <c r="K684" s="90"/>
      <c r="L684" s="88"/>
      <c r="M684" s="88"/>
      <c r="N684" s="88"/>
      <c r="O684" s="88"/>
      <c r="P684" s="88"/>
    </row>
    <row r="685" spans="1:16" ht="15.6">
      <c r="A685" s="88"/>
      <c r="B685" s="88"/>
      <c r="C685" s="88"/>
      <c r="D685" s="90"/>
      <c r="E685" s="88"/>
      <c r="F685" s="88"/>
      <c r="G685" s="88"/>
      <c r="H685" s="88"/>
      <c r="I685" s="88"/>
      <c r="J685" s="88"/>
      <c r="K685" s="90"/>
      <c r="L685" s="88"/>
      <c r="M685" s="88"/>
      <c r="N685" s="88"/>
      <c r="O685" s="88"/>
      <c r="P685" s="88"/>
    </row>
    <row r="686" spans="1:16" ht="15.6">
      <c r="A686" s="88"/>
      <c r="B686" s="88"/>
      <c r="C686" s="88"/>
      <c r="D686" s="90"/>
      <c r="E686" s="88"/>
      <c r="F686" s="88"/>
      <c r="G686" s="88"/>
      <c r="H686" s="88"/>
      <c r="I686" s="88"/>
      <c r="J686" s="88"/>
      <c r="K686" s="90"/>
      <c r="L686" s="88"/>
      <c r="M686" s="88"/>
      <c r="N686" s="88"/>
      <c r="O686" s="88"/>
      <c r="P686" s="88"/>
    </row>
    <row r="687" spans="1:16" ht="15.6">
      <c r="A687" s="88"/>
      <c r="B687" s="88"/>
      <c r="C687" s="88"/>
      <c r="D687" s="90"/>
      <c r="E687" s="88"/>
      <c r="F687" s="88"/>
      <c r="G687" s="88"/>
      <c r="H687" s="88"/>
      <c r="I687" s="88"/>
      <c r="J687" s="88"/>
      <c r="K687" s="90"/>
      <c r="L687" s="88"/>
      <c r="M687" s="88"/>
      <c r="N687" s="88"/>
      <c r="O687" s="88"/>
      <c r="P687" s="88"/>
    </row>
    <row r="688" spans="1:16" ht="15.6">
      <c r="A688" s="88"/>
      <c r="B688" s="88"/>
      <c r="C688" s="88"/>
      <c r="D688" s="90"/>
      <c r="E688" s="88"/>
      <c r="F688" s="88"/>
      <c r="G688" s="88"/>
      <c r="H688" s="88"/>
      <c r="I688" s="88"/>
      <c r="J688" s="88"/>
      <c r="K688" s="90"/>
      <c r="L688" s="88"/>
      <c r="M688" s="88"/>
      <c r="N688" s="88"/>
      <c r="O688" s="88"/>
      <c r="P688" s="88"/>
    </row>
    <row r="689" spans="1:16" ht="15.6">
      <c r="A689" s="88"/>
      <c r="B689" s="88"/>
      <c r="C689" s="88"/>
      <c r="D689" s="90"/>
      <c r="E689" s="88"/>
      <c r="F689" s="88"/>
      <c r="G689" s="88"/>
      <c r="H689" s="88"/>
      <c r="I689" s="88"/>
      <c r="J689" s="88"/>
      <c r="K689" s="90"/>
      <c r="L689" s="88"/>
      <c r="M689" s="88"/>
      <c r="N689" s="88"/>
      <c r="O689" s="88"/>
      <c r="P689" s="88"/>
    </row>
    <row r="690" spans="1:16" ht="15.6">
      <c r="A690" s="88"/>
      <c r="B690" s="88"/>
      <c r="C690" s="88"/>
      <c r="D690" s="90"/>
      <c r="E690" s="88"/>
      <c r="F690" s="88"/>
      <c r="G690" s="88"/>
      <c r="H690" s="88"/>
      <c r="I690" s="88"/>
      <c r="J690" s="88"/>
      <c r="K690" s="90"/>
      <c r="L690" s="88"/>
      <c r="M690" s="88"/>
      <c r="N690" s="88"/>
      <c r="O690" s="88"/>
      <c r="P690" s="88"/>
    </row>
    <row r="691" spans="1:16" ht="15.6">
      <c r="A691" s="88"/>
      <c r="B691" s="88"/>
      <c r="C691" s="88"/>
      <c r="D691" s="90"/>
      <c r="E691" s="88"/>
      <c r="F691" s="88"/>
      <c r="G691" s="88"/>
      <c r="H691" s="88"/>
      <c r="I691" s="88"/>
      <c r="J691" s="88"/>
      <c r="K691" s="90"/>
      <c r="L691" s="88"/>
      <c r="M691" s="88"/>
      <c r="N691" s="88"/>
      <c r="O691" s="88"/>
      <c r="P691" s="88"/>
    </row>
    <row r="692" spans="1:16" ht="15.6">
      <c r="A692" s="88"/>
      <c r="B692" s="88"/>
      <c r="C692" s="88"/>
      <c r="D692" s="90"/>
      <c r="E692" s="88"/>
      <c r="F692" s="88"/>
      <c r="G692" s="88"/>
      <c r="H692" s="88"/>
      <c r="I692" s="88"/>
      <c r="J692" s="88"/>
      <c r="K692" s="90"/>
      <c r="L692" s="88"/>
      <c r="M692" s="88"/>
      <c r="N692" s="88"/>
      <c r="O692" s="88"/>
      <c r="P692" s="88"/>
    </row>
    <row r="693" spans="1:16" ht="15.6">
      <c r="A693" s="88"/>
      <c r="B693" s="88"/>
      <c r="C693" s="88"/>
      <c r="D693" s="90"/>
      <c r="E693" s="88"/>
      <c r="F693" s="88"/>
      <c r="G693" s="88"/>
      <c r="H693" s="88"/>
      <c r="I693" s="88"/>
      <c r="J693" s="88"/>
      <c r="K693" s="90"/>
      <c r="L693" s="88"/>
      <c r="M693" s="88"/>
      <c r="N693" s="88"/>
      <c r="O693" s="88"/>
      <c r="P693" s="88"/>
    </row>
    <row r="694" spans="1:16" ht="15.6">
      <c r="A694" s="88"/>
      <c r="B694" s="88"/>
      <c r="C694" s="88"/>
      <c r="D694" s="90"/>
      <c r="E694" s="88"/>
      <c r="F694" s="88"/>
      <c r="G694" s="88"/>
      <c r="H694" s="88"/>
      <c r="I694" s="88"/>
      <c r="J694" s="88"/>
      <c r="K694" s="90"/>
      <c r="L694" s="88"/>
      <c r="M694" s="88"/>
      <c r="N694" s="88"/>
      <c r="O694" s="88"/>
      <c r="P694" s="88"/>
    </row>
    <row r="695" spans="1:16" ht="15.6">
      <c r="A695" s="88"/>
      <c r="B695" s="88"/>
      <c r="C695" s="88"/>
      <c r="D695" s="90"/>
      <c r="E695" s="88"/>
      <c r="F695" s="88"/>
      <c r="G695" s="88"/>
      <c r="H695" s="88"/>
      <c r="I695" s="88"/>
      <c r="J695" s="88"/>
      <c r="K695" s="90"/>
      <c r="L695" s="88"/>
      <c r="M695" s="88"/>
      <c r="N695" s="88"/>
      <c r="O695" s="88"/>
      <c r="P695" s="88"/>
    </row>
    <row r="696" spans="1:16" ht="15.6">
      <c r="A696" s="88"/>
      <c r="B696" s="88"/>
      <c r="C696" s="88"/>
      <c r="D696" s="90"/>
      <c r="E696" s="88"/>
      <c r="F696" s="88"/>
      <c r="G696" s="88"/>
      <c r="H696" s="88"/>
      <c r="I696" s="88"/>
      <c r="J696" s="88"/>
      <c r="K696" s="90"/>
      <c r="L696" s="88"/>
      <c r="M696" s="88"/>
      <c r="N696" s="88"/>
      <c r="O696" s="88"/>
      <c r="P696" s="88"/>
    </row>
    <row r="697" spans="1:16" ht="15.6">
      <c r="A697" s="88"/>
      <c r="B697" s="88"/>
      <c r="C697" s="88"/>
      <c r="D697" s="90"/>
      <c r="E697" s="88"/>
      <c r="F697" s="88"/>
      <c r="G697" s="88"/>
      <c r="H697" s="88"/>
      <c r="I697" s="88"/>
      <c r="J697" s="88"/>
      <c r="K697" s="90"/>
      <c r="L697" s="88"/>
      <c r="M697" s="88"/>
      <c r="N697" s="88"/>
      <c r="O697" s="88"/>
      <c r="P697" s="88"/>
    </row>
    <row r="698" spans="1:16" ht="15.6">
      <c r="A698" s="88"/>
      <c r="B698" s="88"/>
      <c r="C698" s="88"/>
      <c r="D698" s="90"/>
      <c r="E698" s="88"/>
      <c r="F698" s="88"/>
      <c r="G698" s="88"/>
      <c r="H698" s="88"/>
      <c r="I698" s="88"/>
      <c r="J698" s="88"/>
      <c r="K698" s="90"/>
      <c r="L698" s="88"/>
      <c r="M698" s="88"/>
      <c r="N698" s="88"/>
      <c r="O698" s="88"/>
      <c r="P698" s="88"/>
    </row>
    <row r="699" spans="1:16" ht="15.6">
      <c r="A699" s="88"/>
      <c r="B699" s="88"/>
      <c r="C699" s="88"/>
      <c r="D699" s="90"/>
      <c r="E699" s="88"/>
      <c r="F699" s="88"/>
      <c r="G699" s="88"/>
      <c r="H699" s="88"/>
      <c r="I699" s="88"/>
      <c r="J699" s="88"/>
      <c r="K699" s="90"/>
      <c r="L699" s="88"/>
      <c r="M699" s="88"/>
      <c r="N699" s="88"/>
      <c r="O699" s="88"/>
      <c r="P699" s="88"/>
    </row>
    <row r="700" spans="1:16" ht="15.6">
      <c r="A700" s="88"/>
      <c r="B700" s="88"/>
      <c r="C700" s="88"/>
      <c r="D700" s="90"/>
      <c r="E700" s="88"/>
      <c r="F700" s="88"/>
      <c r="G700" s="88"/>
      <c r="H700" s="88"/>
      <c r="I700" s="88"/>
      <c r="J700" s="88"/>
      <c r="K700" s="90"/>
      <c r="L700" s="88"/>
      <c r="M700" s="88"/>
      <c r="N700" s="88"/>
      <c r="O700" s="88"/>
      <c r="P700" s="88"/>
    </row>
    <row r="701" spans="1:16" ht="15.6">
      <c r="A701" s="88"/>
      <c r="B701" s="88"/>
      <c r="C701" s="88"/>
      <c r="D701" s="90"/>
      <c r="E701" s="88"/>
      <c r="F701" s="88"/>
      <c r="G701" s="88"/>
      <c r="H701" s="88"/>
      <c r="I701" s="88"/>
      <c r="J701" s="88"/>
      <c r="K701" s="90"/>
      <c r="L701" s="88"/>
      <c r="M701" s="88"/>
      <c r="N701" s="88"/>
      <c r="O701" s="88"/>
      <c r="P701" s="88"/>
    </row>
    <row r="702" spans="1:16" ht="15.6">
      <c r="A702" s="88"/>
      <c r="B702" s="88"/>
      <c r="C702" s="88"/>
      <c r="D702" s="90"/>
      <c r="E702" s="88"/>
      <c r="F702" s="88"/>
      <c r="G702" s="88"/>
      <c r="H702" s="88"/>
      <c r="I702" s="88"/>
      <c r="J702" s="88"/>
      <c r="K702" s="90"/>
      <c r="L702" s="88"/>
      <c r="M702" s="88"/>
      <c r="N702" s="88"/>
      <c r="O702" s="88"/>
      <c r="P702" s="88"/>
    </row>
    <row r="703" spans="1:16" ht="15.6">
      <c r="A703" s="88"/>
      <c r="B703" s="88"/>
      <c r="C703" s="88"/>
      <c r="D703" s="90"/>
      <c r="E703" s="88"/>
      <c r="F703" s="88"/>
      <c r="G703" s="88"/>
      <c r="H703" s="88"/>
      <c r="I703" s="88"/>
      <c r="J703" s="88"/>
      <c r="K703" s="90"/>
      <c r="L703" s="88"/>
      <c r="M703" s="88"/>
      <c r="N703" s="88"/>
      <c r="O703" s="88"/>
      <c r="P703" s="88"/>
    </row>
    <row r="704" spans="1:16" ht="15.6">
      <c r="A704" s="88"/>
      <c r="B704" s="88"/>
      <c r="C704" s="88"/>
      <c r="D704" s="90"/>
      <c r="E704" s="88"/>
      <c r="F704" s="88"/>
      <c r="G704" s="88"/>
      <c r="H704" s="88"/>
      <c r="I704" s="88"/>
      <c r="J704" s="88"/>
      <c r="K704" s="90"/>
      <c r="L704" s="88"/>
      <c r="M704" s="88"/>
      <c r="N704" s="88"/>
      <c r="O704" s="88"/>
      <c r="P704" s="88"/>
    </row>
    <row r="705" spans="1:16" ht="15.6">
      <c r="A705" s="88"/>
      <c r="B705" s="88"/>
      <c r="C705" s="88"/>
      <c r="D705" s="90"/>
      <c r="E705" s="88"/>
      <c r="F705" s="88"/>
      <c r="G705" s="88"/>
      <c r="H705" s="88"/>
      <c r="I705" s="88"/>
      <c r="J705" s="88"/>
      <c r="K705" s="90"/>
      <c r="L705" s="88"/>
      <c r="M705" s="88"/>
      <c r="N705" s="88"/>
      <c r="O705" s="88"/>
      <c r="P705" s="88"/>
    </row>
    <row r="706" spans="1:16" ht="15.6">
      <c r="A706" s="88"/>
      <c r="B706" s="88"/>
      <c r="C706" s="88"/>
      <c r="D706" s="90"/>
      <c r="E706" s="88"/>
      <c r="F706" s="88"/>
      <c r="G706" s="88"/>
      <c r="H706" s="88"/>
      <c r="I706" s="88"/>
      <c r="J706" s="88"/>
      <c r="K706" s="90"/>
      <c r="L706" s="88"/>
      <c r="M706" s="88"/>
      <c r="N706" s="88"/>
      <c r="O706" s="88"/>
      <c r="P706" s="88"/>
    </row>
    <row r="707" spans="1:16" ht="15.6">
      <c r="A707" s="88"/>
      <c r="B707" s="88"/>
      <c r="C707" s="88"/>
      <c r="D707" s="90"/>
      <c r="E707" s="88"/>
      <c r="F707" s="88"/>
      <c r="G707" s="88"/>
      <c r="H707" s="88"/>
      <c r="I707" s="88"/>
      <c r="J707" s="88"/>
      <c r="K707" s="90"/>
      <c r="L707" s="88"/>
      <c r="M707" s="88"/>
      <c r="N707" s="88"/>
      <c r="O707" s="88"/>
      <c r="P707" s="88"/>
    </row>
    <row r="708" spans="1:16" ht="15.6">
      <c r="A708" s="88"/>
      <c r="B708" s="88"/>
      <c r="C708" s="88"/>
      <c r="D708" s="90"/>
      <c r="E708" s="88"/>
      <c r="F708" s="88"/>
      <c r="G708" s="88"/>
      <c r="H708" s="88"/>
      <c r="I708" s="88"/>
      <c r="J708" s="88"/>
      <c r="K708" s="90"/>
      <c r="L708" s="88"/>
      <c r="M708" s="88"/>
      <c r="N708" s="88"/>
      <c r="O708" s="88"/>
      <c r="P708" s="88"/>
    </row>
    <row r="709" spans="1:16" ht="15.6">
      <c r="A709" s="88"/>
      <c r="B709" s="88"/>
      <c r="C709" s="88"/>
      <c r="D709" s="90"/>
      <c r="E709" s="88"/>
      <c r="F709" s="88"/>
      <c r="G709" s="88"/>
      <c r="H709" s="88"/>
      <c r="I709" s="88"/>
      <c r="J709" s="88"/>
      <c r="K709" s="90"/>
      <c r="L709" s="88"/>
      <c r="M709" s="88"/>
      <c r="N709" s="88"/>
      <c r="O709" s="88"/>
      <c r="P709" s="88"/>
    </row>
    <row r="710" spans="1:16" ht="15.6">
      <c r="A710" s="88"/>
      <c r="B710" s="88"/>
      <c r="C710" s="88"/>
      <c r="D710" s="90"/>
      <c r="E710" s="88"/>
      <c r="F710" s="88"/>
      <c r="G710" s="88"/>
      <c r="H710" s="88"/>
      <c r="I710" s="88"/>
      <c r="J710" s="88"/>
      <c r="K710" s="90"/>
      <c r="L710" s="88"/>
      <c r="M710" s="88"/>
      <c r="N710" s="88"/>
      <c r="O710" s="88"/>
      <c r="P710" s="88"/>
    </row>
    <row r="711" spans="1:16" ht="15.6">
      <c r="A711" s="88"/>
      <c r="B711" s="88"/>
      <c r="C711" s="88"/>
      <c r="D711" s="90"/>
      <c r="E711" s="88"/>
      <c r="F711" s="88"/>
      <c r="G711" s="88"/>
      <c r="H711" s="88"/>
      <c r="I711" s="88"/>
      <c r="J711" s="88"/>
      <c r="K711" s="90"/>
      <c r="L711" s="88"/>
      <c r="M711" s="88"/>
      <c r="N711" s="88"/>
      <c r="O711" s="88"/>
      <c r="P711" s="88"/>
    </row>
    <row r="712" spans="1:16" ht="15.6">
      <c r="A712" s="88"/>
      <c r="B712" s="88"/>
      <c r="C712" s="88"/>
      <c r="D712" s="90"/>
      <c r="E712" s="88"/>
      <c r="F712" s="88"/>
      <c r="G712" s="88"/>
      <c r="H712" s="88"/>
      <c r="I712" s="88"/>
      <c r="J712" s="88"/>
      <c r="K712" s="90"/>
      <c r="L712" s="88"/>
      <c r="M712" s="88"/>
      <c r="N712" s="88"/>
      <c r="O712" s="88"/>
      <c r="P712" s="88"/>
    </row>
    <row r="713" spans="1:16" ht="15.6">
      <c r="A713" s="88"/>
      <c r="B713" s="88"/>
      <c r="C713" s="88"/>
      <c r="D713" s="90"/>
      <c r="E713" s="88"/>
      <c r="F713" s="88"/>
      <c r="G713" s="88"/>
      <c r="H713" s="88"/>
      <c r="I713" s="88"/>
      <c r="J713" s="88"/>
      <c r="K713" s="90"/>
      <c r="L713" s="88"/>
      <c r="M713" s="88"/>
      <c r="N713" s="88"/>
      <c r="O713" s="88"/>
      <c r="P713" s="88"/>
    </row>
    <row r="714" spans="1:16" ht="15.6">
      <c r="A714" s="88"/>
      <c r="B714" s="88"/>
      <c r="C714" s="88"/>
      <c r="D714" s="90"/>
      <c r="E714" s="88"/>
      <c r="F714" s="88"/>
      <c r="G714" s="88"/>
      <c r="H714" s="88"/>
      <c r="I714" s="88"/>
      <c r="J714" s="88"/>
      <c r="K714" s="90"/>
      <c r="L714" s="88"/>
      <c r="M714" s="88"/>
      <c r="N714" s="88"/>
      <c r="O714" s="88"/>
      <c r="P714" s="88"/>
    </row>
    <row r="715" spans="1:16" ht="15.6">
      <c r="A715" s="88"/>
      <c r="B715" s="88"/>
      <c r="C715" s="88"/>
      <c r="D715" s="90"/>
      <c r="E715" s="88"/>
      <c r="F715" s="88"/>
      <c r="G715" s="88"/>
      <c r="H715" s="88"/>
      <c r="I715" s="88"/>
      <c r="J715" s="88"/>
      <c r="K715" s="90"/>
      <c r="L715" s="88"/>
      <c r="M715" s="88"/>
      <c r="N715" s="88"/>
      <c r="O715" s="88"/>
      <c r="P715" s="88"/>
    </row>
    <row r="716" spans="1:16" ht="15.6">
      <c r="A716" s="88"/>
      <c r="B716" s="88"/>
      <c r="C716" s="88"/>
      <c r="D716" s="90"/>
      <c r="E716" s="88"/>
      <c r="F716" s="88"/>
      <c r="G716" s="88"/>
      <c r="H716" s="88"/>
      <c r="I716" s="88"/>
      <c r="J716" s="88"/>
      <c r="K716" s="90"/>
      <c r="L716" s="88"/>
      <c r="M716" s="88"/>
      <c r="N716" s="88"/>
      <c r="O716" s="88"/>
      <c r="P716" s="88"/>
    </row>
    <row r="717" spans="1:16" ht="15.6">
      <c r="A717" s="88"/>
      <c r="B717" s="88"/>
      <c r="C717" s="88"/>
      <c r="D717" s="90"/>
      <c r="E717" s="88"/>
      <c r="F717" s="88"/>
      <c r="G717" s="88"/>
      <c r="H717" s="88"/>
      <c r="I717" s="88"/>
      <c r="J717" s="88"/>
      <c r="K717" s="90"/>
      <c r="L717" s="88"/>
      <c r="M717" s="88"/>
      <c r="N717" s="88"/>
      <c r="O717" s="88"/>
      <c r="P717" s="88"/>
    </row>
    <row r="718" spans="1:16" ht="15.6">
      <c r="A718" s="88"/>
      <c r="B718" s="88"/>
      <c r="C718" s="88"/>
      <c r="D718" s="90"/>
      <c r="E718" s="88"/>
      <c r="F718" s="88"/>
      <c r="G718" s="88"/>
      <c r="H718" s="88"/>
      <c r="I718" s="88"/>
      <c r="J718" s="88"/>
      <c r="K718" s="90"/>
      <c r="L718" s="88"/>
      <c r="M718" s="88"/>
      <c r="N718" s="88"/>
      <c r="O718" s="88"/>
      <c r="P718" s="88"/>
    </row>
    <row r="719" spans="1:16" ht="15.6">
      <c r="A719" s="88"/>
      <c r="B719" s="88"/>
      <c r="C719" s="88"/>
      <c r="D719" s="90"/>
      <c r="E719" s="88"/>
      <c r="F719" s="88"/>
      <c r="G719" s="88"/>
      <c r="H719" s="88"/>
      <c r="I719" s="88"/>
      <c r="J719" s="88"/>
      <c r="K719" s="90"/>
      <c r="L719" s="88"/>
      <c r="M719" s="88"/>
      <c r="N719" s="88"/>
      <c r="O719" s="88"/>
      <c r="P719" s="88"/>
    </row>
    <row r="720" spans="1:16" ht="15.6">
      <c r="A720" s="88"/>
      <c r="B720" s="88"/>
      <c r="C720" s="88"/>
      <c r="D720" s="90"/>
      <c r="E720" s="88"/>
      <c r="F720" s="88"/>
      <c r="G720" s="88"/>
      <c r="H720" s="88"/>
      <c r="I720" s="88"/>
      <c r="J720" s="88"/>
      <c r="K720" s="90"/>
      <c r="L720" s="88"/>
      <c r="M720" s="88"/>
      <c r="N720" s="88"/>
      <c r="O720" s="88"/>
      <c r="P720" s="88"/>
    </row>
    <row r="721" spans="1:16" ht="15.6">
      <c r="A721" s="88"/>
      <c r="B721" s="88"/>
      <c r="C721" s="88"/>
      <c r="D721" s="90"/>
      <c r="E721" s="88"/>
      <c r="F721" s="88"/>
      <c r="G721" s="88"/>
      <c r="H721" s="88"/>
      <c r="I721" s="88"/>
      <c r="J721" s="88"/>
      <c r="K721" s="90"/>
      <c r="L721" s="88"/>
      <c r="M721" s="88"/>
      <c r="N721" s="88"/>
      <c r="O721" s="88"/>
      <c r="P721" s="88"/>
    </row>
    <row r="722" spans="1:16" ht="15.6">
      <c r="A722" s="88"/>
      <c r="B722" s="88"/>
      <c r="C722" s="88"/>
      <c r="D722" s="90"/>
      <c r="E722" s="88"/>
      <c r="F722" s="88"/>
      <c r="G722" s="88"/>
      <c r="H722" s="88"/>
      <c r="I722" s="88"/>
      <c r="J722" s="88"/>
      <c r="K722" s="90"/>
      <c r="L722" s="88"/>
      <c r="M722" s="88"/>
      <c r="N722" s="88"/>
      <c r="O722" s="88"/>
      <c r="P722" s="88"/>
    </row>
    <row r="723" spans="1:16" ht="15.6">
      <c r="A723" s="88"/>
      <c r="B723" s="88"/>
      <c r="C723" s="88"/>
      <c r="D723" s="90"/>
      <c r="E723" s="88"/>
      <c r="F723" s="88"/>
      <c r="G723" s="88"/>
      <c r="H723" s="88"/>
      <c r="I723" s="88"/>
      <c r="J723" s="88"/>
      <c r="K723" s="90"/>
      <c r="L723" s="88"/>
      <c r="M723" s="88"/>
      <c r="N723" s="88"/>
      <c r="O723" s="88"/>
      <c r="P723" s="88"/>
    </row>
    <row r="724" spans="1:16" ht="15.6">
      <c r="A724" s="88"/>
      <c r="B724" s="88"/>
      <c r="C724" s="88"/>
      <c r="D724" s="90"/>
      <c r="E724" s="88"/>
      <c r="F724" s="88"/>
      <c r="G724" s="88"/>
      <c r="H724" s="88"/>
      <c r="I724" s="88"/>
      <c r="J724" s="88"/>
      <c r="K724" s="90"/>
      <c r="L724" s="88"/>
      <c r="M724" s="88"/>
      <c r="N724" s="88"/>
      <c r="O724" s="88"/>
      <c r="P724" s="88"/>
    </row>
    <row r="725" spans="1:16" ht="15.6">
      <c r="A725" s="88"/>
      <c r="B725" s="88"/>
      <c r="C725" s="88"/>
      <c r="D725" s="90"/>
      <c r="E725" s="88"/>
      <c r="F725" s="88"/>
      <c r="G725" s="88"/>
      <c r="H725" s="88"/>
      <c r="I725" s="88"/>
      <c r="J725" s="88"/>
      <c r="K725" s="90"/>
      <c r="L725" s="88"/>
      <c r="M725" s="88"/>
      <c r="N725" s="88"/>
      <c r="O725" s="88"/>
      <c r="P725" s="88"/>
    </row>
    <row r="726" spans="1:16" ht="15.6">
      <c r="A726" s="88"/>
      <c r="B726" s="88"/>
      <c r="C726" s="88"/>
      <c r="D726" s="90"/>
      <c r="E726" s="88"/>
      <c r="F726" s="88"/>
      <c r="G726" s="88"/>
      <c r="H726" s="88"/>
      <c r="I726" s="88"/>
      <c r="J726" s="88"/>
      <c r="K726" s="90"/>
      <c r="L726" s="88"/>
      <c r="M726" s="88"/>
      <c r="N726" s="88"/>
      <c r="O726" s="88"/>
      <c r="P726" s="88"/>
    </row>
    <row r="727" spans="1:16" ht="15.6">
      <c r="A727" s="88"/>
      <c r="B727" s="88"/>
      <c r="C727" s="88"/>
      <c r="D727" s="90"/>
      <c r="E727" s="88"/>
      <c r="F727" s="88"/>
      <c r="G727" s="88"/>
      <c r="H727" s="88"/>
      <c r="I727" s="88"/>
      <c r="J727" s="88"/>
      <c r="K727" s="90"/>
      <c r="L727" s="88"/>
      <c r="M727" s="88"/>
      <c r="N727" s="88"/>
      <c r="O727" s="88"/>
      <c r="P727" s="88"/>
    </row>
    <row r="728" spans="1:16" ht="15.6">
      <c r="A728" s="88"/>
      <c r="B728" s="88"/>
      <c r="C728" s="88"/>
      <c r="D728" s="90"/>
      <c r="E728" s="88"/>
      <c r="F728" s="88"/>
      <c r="G728" s="88"/>
      <c r="H728" s="88"/>
      <c r="I728" s="88"/>
      <c r="J728" s="88"/>
      <c r="K728" s="90"/>
      <c r="L728" s="88"/>
      <c r="M728" s="88"/>
      <c r="N728" s="88"/>
      <c r="O728" s="88"/>
      <c r="P728" s="88"/>
    </row>
    <row r="729" spans="1:16" ht="15.6">
      <c r="A729" s="88"/>
      <c r="B729" s="88"/>
      <c r="C729" s="88"/>
      <c r="D729" s="90"/>
      <c r="E729" s="88"/>
      <c r="F729" s="88"/>
      <c r="G729" s="88"/>
      <c r="H729" s="88"/>
      <c r="I729" s="88"/>
      <c r="J729" s="88"/>
      <c r="K729" s="90"/>
      <c r="L729" s="88"/>
      <c r="M729" s="88"/>
      <c r="N729" s="88"/>
      <c r="O729" s="88"/>
      <c r="P729" s="88"/>
    </row>
    <row r="730" spans="1:16" ht="15.6">
      <c r="A730" s="88"/>
      <c r="B730" s="88"/>
      <c r="C730" s="88"/>
      <c r="D730" s="90"/>
      <c r="E730" s="88"/>
      <c r="F730" s="88"/>
      <c r="G730" s="88"/>
      <c r="H730" s="88"/>
      <c r="I730" s="88"/>
      <c r="J730" s="88"/>
      <c r="K730" s="90"/>
      <c r="L730" s="88"/>
      <c r="M730" s="88"/>
      <c r="N730" s="88"/>
      <c r="O730" s="88"/>
      <c r="P730" s="88"/>
    </row>
    <row r="731" spans="1:16" ht="15.6">
      <c r="A731" s="88"/>
      <c r="B731" s="88"/>
      <c r="C731" s="88"/>
      <c r="D731" s="90"/>
      <c r="E731" s="88"/>
      <c r="F731" s="88"/>
      <c r="G731" s="88"/>
      <c r="H731" s="88"/>
      <c r="I731" s="88"/>
      <c r="J731" s="88"/>
      <c r="K731" s="90"/>
      <c r="L731" s="88"/>
      <c r="M731" s="88"/>
      <c r="N731" s="88"/>
      <c r="O731" s="88"/>
      <c r="P731" s="88"/>
    </row>
    <row r="732" spans="1:16" ht="15.6">
      <c r="A732" s="88"/>
      <c r="B732" s="88"/>
      <c r="C732" s="88"/>
      <c r="D732" s="90"/>
      <c r="E732" s="88"/>
      <c r="F732" s="88"/>
      <c r="G732" s="88"/>
      <c r="H732" s="88"/>
      <c r="I732" s="88"/>
      <c r="J732" s="88"/>
      <c r="K732" s="90"/>
      <c r="L732" s="88"/>
      <c r="M732" s="88"/>
      <c r="N732" s="88"/>
      <c r="O732" s="88"/>
      <c r="P732" s="88"/>
    </row>
    <row r="733" spans="1:16" ht="15.6">
      <c r="A733" s="88"/>
      <c r="B733" s="88"/>
      <c r="C733" s="88"/>
      <c r="D733" s="90"/>
      <c r="E733" s="88"/>
      <c r="F733" s="88"/>
      <c r="G733" s="88"/>
      <c r="H733" s="88"/>
      <c r="I733" s="88"/>
      <c r="J733" s="88"/>
      <c r="K733" s="90"/>
      <c r="L733" s="88"/>
      <c r="M733" s="88"/>
      <c r="N733" s="88"/>
      <c r="O733" s="88"/>
      <c r="P733" s="88"/>
    </row>
    <row r="734" spans="1:16" ht="15.6">
      <c r="A734" s="88"/>
      <c r="B734" s="88"/>
      <c r="C734" s="88"/>
      <c r="D734" s="90"/>
      <c r="E734" s="88"/>
      <c r="F734" s="88"/>
      <c r="G734" s="88"/>
      <c r="H734" s="88"/>
      <c r="I734" s="88"/>
      <c r="J734" s="88"/>
      <c r="K734" s="90"/>
      <c r="L734" s="88"/>
      <c r="M734" s="88"/>
      <c r="N734" s="88"/>
      <c r="O734" s="88"/>
      <c r="P734" s="88"/>
    </row>
    <row r="735" spans="1:16" ht="15.6">
      <c r="A735" s="88"/>
      <c r="B735" s="88"/>
      <c r="C735" s="88"/>
      <c r="D735" s="90"/>
      <c r="E735" s="88"/>
      <c r="F735" s="88"/>
      <c r="G735" s="88"/>
      <c r="H735" s="88"/>
      <c r="I735" s="88"/>
      <c r="J735" s="88"/>
      <c r="K735" s="90"/>
      <c r="L735" s="88"/>
      <c r="M735" s="88"/>
      <c r="N735" s="88"/>
      <c r="O735" s="88"/>
      <c r="P735" s="88"/>
    </row>
    <row r="736" spans="1:16" ht="15.6">
      <c r="A736" s="88"/>
      <c r="B736" s="88"/>
      <c r="C736" s="88"/>
      <c r="D736" s="90"/>
      <c r="E736" s="88"/>
      <c r="F736" s="88"/>
      <c r="G736" s="88"/>
      <c r="H736" s="88"/>
      <c r="I736" s="88"/>
      <c r="J736" s="88"/>
      <c r="K736" s="90"/>
      <c r="L736" s="88"/>
      <c r="M736" s="88"/>
      <c r="N736" s="88"/>
      <c r="O736" s="88"/>
      <c r="P736" s="88"/>
    </row>
    <row r="737" spans="1:16" ht="15.6">
      <c r="A737" s="88"/>
      <c r="B737" s="88"/>
      <c r="C737" s="88"/>
      <c r="D737" s="90"/>
      <c r="E737" s="88"/>
      <c r="F737" s="88"/>
      <c r="G737" s="88"/>
      <c r="H737" s="88"/>
      <c r="I737" s="88"/>
      <c r="J737" s="88"/>
      <c r="K737" s="90"/>
      <c r="L737" s="88"/>
      <c r="M737" s="88"/>
      <c r="N737" s="88"/>
      <c r="O737" s="88"/>
      <c r="P737" s="88"/>
    </row>
    <row r="738" spans="1:16" ht="15.6">
      <c r="A738" s="88"/>
      <c r="B738" s="88"/>
      <c r="C738" s="88"/>
      <c r="D738" s="90"/>
      <c r="E738" s="88"/>
      <c r="F738" s="88"/>
      <c r="G738" s="88"/>
      <c r="H738" s="88"/>
      <c r="I738" s="88"/>
      <c r="J738" s="88"/>
      <c r="K738" s="90"/>
      <c r="L738" s="88"/>
      <c r="M738" s="88"/>
      <c r="N738" s="88"/>
      <c r="O738" s="88"/>
      <c r="P738" s="88"/>
    </row>
    <row r="739" spans="1:16" ht="15.6">
      <c r="A739" s="88"/>
      <c r="B739" s="88"/>
      <c r="C739" s="88"/>
      <c r="D739" s="90"/>
      <c r="E739" s="88"/>
      <c r="F739" s="88"/>
      <c r="G739" s="88"/>
      <c r="H739" s="88"/>
      <c r="I739" s="88"/>
      <c r="J739" s="88"/>
      <c r="K739" s="90"/>
      <c r="L739" s="88"/>
      <c r="M739" s="88"/>
      <c r="N739" s="88"/>
      <c r="O739" s="88"/>
      <c r="P739" s="88"/>
    </row>
    <row r="740" spans="1:16" ht="15.6">
      <c r="A740" s="88"/>
      <c r="B740" s="88"/>
      <c r="C740" s="88"/>
      <c r="D740" s="90"/>
      <c r="E740" s="88"/>
      <c r="F740" s="88"/>
      <c r="G740" s="88"/>
      <c r="H740" s="88"/>
      <c r="I740" s="88"/>
      <c r="J740" s="88"/>
      <c r="K740" s="90"/>
      <c r="L740" s="88"/>
      <c r="M740" s="88"/>
      <c r="N740" s="88"/>
      <c r="O740" s="88"/>
      <c r="P740" s="88"/>
    </row>
    <row r="741" spans="1:16" ht="15.6">
      <c r="A741" s="88"/>
      <c r="B741" s="88"/>
      <c r="C741" s="88"/>
      <c r="D741" s="90"/>
      <c r="E741" s="88"/>
      <c r="F741" s="88"/>
      <c r="G741" s="88"/>
      <c r="H741" s="88"/>
      <c r="I741" s="88"/>
      <c r="J741" s="88"/>
      <c r="K741" s="90"/>
      <c r="L741" s="88"/>
      <c r="M741" s="88"/>
      <c r="N741" s="88"/>
      <c r="O741" s="88"/>
      <c r="P741" s="88"/>
    </row>
    <row r="742" spans="1:16" ht="15.6">
      <c r="A742" s="88"/>
      <c r="B742" s="88"/>
      <c r="C742" s="88"/>
      <c r="D742" s="90"/>
      <c r="E742" s="88"/>
      <c r="F742" s="88"/>
      <c r="G742" s="88"/>
      <c r="H742" s="88"/>
      <c r="I742" s="88"/>
      <c r="J742" s="88"/>
      <c r="K742" s="90"/>
      <c r="L742" s="88"/>
      <c r="M742" s="88"/>
      <c r="N742" s="88"/>
      <c r="O742" s="88"/>
      <c r="P742" s="88"/>
    </row>
    <row r="743" spans="1:16" ht="15.6">
      <c r="A743" s="88"/>
      <c r="B743" s="88"/>
      <c r="C743" s="88"/>
      <c r="D743" s="90"/>
      <c r="E743" s="88"/>
      <c r="F743" s="88"/>
      <c r="G743" s="88"/>
      <c r="H743" s="88"/>
      <c r="I743" s="88"/>
      <c r="J743" s="88"/>
      <c r="K743" s="90"/>
      <c r="L743" s="88"/>
      <c r="M743" s="88"/>
      <c r="N743" s="88"/>
      <c r="O743" s="88"/>
      <c r="P743" s="88"/>
    </row>
    <row r="744" spans="1:16" ht="15.6">
      <c r="A744" s="88"/>
      <c r="B744" s="88"/>
      <c r="C744" s="88"/>
      <c r="D744" s="90"/>
      <c r="E744" s="88"/>
      <c r="F744" s="88"/>
      <c r="G744" s="88"/>
      <c r="H744" s="88"/>
      <c r="I744" s="88"/>
      <c r="J744" s="88"/>
      <c r="K744" s="90"/>
      <c r="L744" s="88"/>
      <c r="M744" s="88"/>
      <c r="N744" s="88"/>
      <c r="O744" s="88"/>
      <c r="P744" s="88"/>
    </row>
    <row r="745" spans="1:16" ht="15.6">
      <c r="A745" s="88"/>
      <c r="B745" s="88"/>
      <c r="C745" s="88"/>
      <c r="D745" s="90"/>
      <c r="E745" s="88"/>
      <c r="F745" s="88"/>
      <c r="G745" s="88"/>
      <c r="H745" s="88"/>
      <c r="I745" s="88"/>
      <c r="J745" s="88"/>
      <c r="K745" s="90"/>
      <c r="L745" s="88"/>
      <c r="M745" s="88"/>
      <c r="N745" s="88"/>
      <c r="O745" s="88"/>
      <c r="P745" s="88"/>
    </row>
    <row r="746" spans="1:16" ht="15.6">
      <c r="A746" s="88"/>
      <c r="B746" s="88"/>
      <c r="C746" s="88"/>
      <c r="D746" s="90"/>
      <c r="E746" s="88"/>
      <c r="F746" s="88"/>
      <c r="G746" s="88"/>
      <c r="H746" s="88"/>
      <c r="I746" s="88"/>
      <c r="J746" s="88"/>
      <c r="K746" s="90"/>
      <c r="L746" s="88"/>
      <c r="M746" s="88"/>
      <c r="N746" s="88"/>
      <c r="O746" s="88"/>
      <c r="P746" s="88"/>
    </row>
    <row r="747" spans="1:16" ht="15.6">
      <c r="A747" s="88"/>
      <c r="B747" s="88"/>
      <c r="C747" s="88"/>
      <c r="D747" s="90"/>
      <c r="E747" s="88"/>
      <c r="F747" s="88"/>
      <c r="G747" s="88"/>
      <c r="H747" s="88"/>
      <c r="I747" s="88"/>
      <c r="J747" s="88"/>
      <c r="K747" s="90"/>
      <c r="L747" s="88"/>
      <c r="M747" s="88"/>
      <c r="N747" s="88"/>
      <c r="O747" s="88"/>
      <c r="P747" s="88"/>
    </row>
    <row r="748" spans="1:16" ht="15.6">
      <c r="A748" s="88"/>
      <c r="B748" s="88"/>
      <c r="C748" s="88"/>
      <c r="D748" s="90"/>
      <c r="E748" s="88"/>
      <c r="F748" s="88"/>
      <c r="G748" s="88"/>
      <c r="H748" s="88"/>
      <c r="I748" s="88"/>
      <c r="J748" s="88"/>
      <c r="K748" s="90"/>
      <c r="L748" s="88"/>
      <c r="M748" s="88"/>
      <c r="N748" s="88"/>
      <c r="O748" s="88"/>
      <c r="P748" s="88"/>
    </row>
    <row r="749" spans="1:16" ht="15.6">
      <c r="A749" s="88"/>
      <c r="B749" s="88"/>
      <c r="C749" s="88"/>
      <c r="D749" s="90"/>
      <c r="E749" s="88"/>
      <c r="F749" s="88"/>
      <c r="G749" s="88"/>
      <c r="H749" s="88"/>
      <c r="I749" s="88"/>
      <c r="J749" s="88"/>
      <c r="K749" s="90"/>
      <c r="L749" s="88"/>
      <c r="M749" s="88"/>
      <c r="N749" s="88"/>
      <c r="O749" s="88"/>
      <c r="P749" s="88"/>
    </row>
    <row r="750" spans="1:16" ht="15.6">
      <c r="A750" s="88"/>
      <c r="B750" s="88"/>
      <c r="C750" s="88"/>
      <c r="D750" s="90"/>
      <c r="E750" s="88"/>
      <c r="F750" s="88"/>
      <c r="G750" s="88"/>
      <c r="H750" s="88"/>
      <c r="I750" s="88"/>
      <c r="J750" s="88"/>
      <c r="K750" s="90"/>
      <c r="L750" s="88"/>
      <c r="M750" s="88"/>
      <c r="N750" s="88"/>
      <c r="O750" s="88"/>
      <c r="P750" s="88"/>
    </row>
    <row r="751" spans="1:16" ht="15.6">
      <c r="A751" s="88"/>
      <c r="B751" s="88"/>
      <c r="C751" s="88"/>
      <c r="D751" s="90"/>
      <c r="E751" s="88"/>
      <c r="F751" s="88"/>
      <c r="G751" s="88"/>
      <c r="H751" s="88"/>
      <c r="I751" s="88"/>
      <c r="J751" s="88"/>
      <c r="K751" s="90"/>
      <c r="L751" s="88"/>
      <c r="M751" s="88"/>
      <c r="N751" s="88"/>
      <c r="O751" s="88"/>
      <c r="P751" s="88"/>
    </row>
    <row r="752" spans="1:16" ht="15.6">
      <c r="A752" s="88"/>
      <c r="B752" s="88"/>
      <c r="C752" s="88"/>
      <c r="D752" s="90"/>
      <c r="E752" s="88"/>
      <c r="F752" s="88"/>
      <c r="G752" s="88"/>
      <c r="H752" s="88"/>
      <c r="I752" s="88"/>
      <c r="J752" s="88"/>
      <c r="K752" s="90"/>
      <c r="L752" s="88"/>
      <c r="M752" s="88"/>
      <c r="N752" s="88"/>
      <c r="O752" s="88"/>
      <c r="P752" s="88"/>
    </row>
    <row r="753" spans="1:16" ht="15.6">
      <c r="A753" s="88"/>
      <c r="B753" s="88"/>
      <c r="C753" s="88"/>
      <c r="D753" s="90"/>
      <c r="E753" s="88"/>
      <c r="F753" s="88"/>
      <c r="G753" s="88"/>
      <c r="H753" s="88"/>
      <c r="I753" s="88"/>
      <c r="J753" s="88"/>
      <c r="K753" s="90"/>
      <c r="L753" s="88"/>
      <c r="M753" s="88"/>
      <c r="N753" s="88"/>
      <c r="O753" s="88"/>
      <c r="P753" s="88"/>
    </row>
    <row r="754" spans="1:16" ht="15.6">
      <c r="A754" s="88"/>
      <c r="B754" s="88"/>
      <c r="C754" s="88"/>
      <c r="D754" s="90"/>
      <c r="E754" s="88"/>
      <c r="F754" s="88"/>
      <c r="G754" s="88"/>
      <c r="H754" s="88"/>
      <c r="I754" s="88"/>
      <c r="J754" s="88"/>
      <c r="K754" s="90"/>
      <c r="L754" s="88"/>
      <c r="M754" s="88"/>
      <c r="N754" s="88"/>
      <c r="O754" s="88"/>
      <c r="P754" s="88"/>
    </row>
    <row r="755" spans="1:16" ht="15.6">
      <c r="A755" s="88"/>
      <c r="B755" s="88"/>
      <c r="C755" s="88"/>
      <c r="D755" s="90"/>
      <c r="E755" s="88"/>
      <c r="F755" s="88"/>
      <c r="G755" s="88"/>
      <c r="H755" s="88"/>
      <c r="I755" s="88"/>
      <c r="J755" s="88"/>
      <c r="K755" s="90"/>
      <c r="L755" s="88"/>
      <c r="M755" s="88"/>
      <c r="N755" s="88"/>
      <c r="O755" s="88"/>
      <c r="P755" s="88"/>
    </row>
    <row r="756" spans="1:16" ht="15.6">
      <c r="A756" s="88"/>
      <c r="B756" s="88"/>
      <c r="C756" s="88"/>
      <c r="D756" s="90"/>
      <c r="E756" s="88"/>
      <c r="F756" s="88"/>
      <c r="G756" s="88"/>
      <c r="H756" s="88"/>
      <c r="I756" s="88"/>
      <c r="J756" s="88"/>
      <c r="K756" s="90"/>
      <c r="L756" s="88"/>
      <c r="M756" s="88"/>
      <c r="N756" s="88"/>
      <c r="O756" s="88"/>
      <c r="P756" s="88"/>
    </row>
    <row r="757" spans="1:16" ht="15.6">
      <c r="A757" s="88"/>
      <c r="B757" s="88"/>
      <c r="C757" s="88"/>
      <c r="D757" s="90"/>
      <c r="E757" s="88"/>
      <c r="F757" s="88"/>
      <c r="G757" s="88"/>
      <c r="H757" s="88"/>
      <c r="I757" s="88"/>
      <c r="J757" s="88"/>
      <c r="K757" s="90"/>
      <c r="L757" s="88"/>
      <c r="M757" s="88"/>
      <c r="N757" s="88"/>
      <c r="O757" s="88"/>
      <c r="P757" s="88"/>
    </row>
    <row r="758" spans="1:16" ht="15.6">
      <c r="A758" s="88"/>
      <c r="B758" s="88"/>
      <c r="C758" s="88"/>
      <c r="D758" s="90"/>
      <c r="E758" s="88"/>
      <c r="F758" s="88"/>
      <c r="G758" s="88"/>
      <c r="H758" s="88"/>
      <c r="I758" s="88"/>
      <c r="J758" s="88"/>
      <c r="K758" s="90"/>
      <c r="L758" s="88"/>
      <c r="M758" s="88"/>
      <c r="N758" s="88"/>
      <c r="O758" s="88"/>
      <c r="P758" s="88"/>
    </row>
    <row r="759" spans="1:16" ht="15.6">
      <c r="A759" s="88"/>
      <c r="B759" s="88"/>
      <c r="C759" s="88"/>
      <c r="D759" s="90"/>
      <c r="E759" s="88"/>
      <c r="F759" s="88"/>
      <c r="G759" s="88"/>
      <c r="H759" s="88"/>
      <c r="I759" s="88"/>
      <c r="J759" s="88"/>
      <c r="K759" s="90"/>
      <c r="L759" s="88"/>
      <c r="M759" s="88"/>
      <c r="N759" s="88"/>
      <c r="O759" s="88"/>
      <c r="P759" s="88"/>
    </row>
    <row r="760" spans="1:16" ht="15.6">
      <c r="A760" s="88"/>
      <c r="B760" s="88"/>
      <c r="C760" s="88"/>
      <c r="D760" s="90"/>
      <c r="E760" s="88"/>
      <c r="F760" s="88"/>
      <c r="G760" s="88"/>
      <c r="H760" s="88"/>
      <c r="I760" s="88"/>
      <c r="J760" s="88"/>
      <c r="K760" s="90"/>
      <c r="L760" s="88"/>
      <c r="M760" s="88"/>
      <c r="N760" s="88"/>
      <c r="O760" s="88"/>
      <c r="P760" s="88"/>
    </row>
    <row r="761" spans="1:16" ht="15.6">
      <c r="A761" s="88"/>
      <c r="B761" s="88"/>
      <c r="C761" s="88"/>
      <c r="D761" s="90"/>
      <c r="E761" s="88"/>
      <c r="F761" s="88"/>
      <c r="G761" s="88"/>
      <c r="H761" s="88"/>
      <c r="I761" s="88"/>
      <c r="J761" s="88"/>
      <c r="K761" s="90"/>
      <c r="L761" s="88"/>
      <c r="M761" s="88"/>
      <c r="N761" s="88"/>
      <c r="O761" s="88"/>
      <c r="P761" s="88"/>
    </row>
    <row r="762" spans="1:16" ht="15.6">
      <c r="A762" s="88"/>
      <c r="B762" s="88"/>
      <c r="C762" s="88"/>
      <c r="D762" s="90"/>
      <c r="E762" s="88"/>
      <c r="F762" s="88"/>
      <c r="G762" s="88"/>
      <c r="H762" s="88"/>
      <c r="I762" s="88"/>
      <c r="J762" s="88"/>
      <c r="K762" s="90"/>
      <c r="L762" s="88"/>
      <c r="M762" s="88"/>
      <c r="N762" s="88"/>
      <c r="O762" s="88"/>
      <c r="P762" s="88"/>
    </row>
    <row r="763" spans="1:16" ht="15.6">
      <c r="A763" s="88"/>
      <c r="B763" s="88"/>
      <c r="C763" s="88"/>
      <c r="D763" s="90"/>
      <c r="E763" s="88"/>
      <c r="F763" s="88"/>
      <c r="G763" s="88"/>
      <c r="H763" s="88"/>
      <c r="I763" s="88"/>
      <c r="J763" s="88"/>
      <c r="K763" s="90"/>
      <c r="L763" s="88"/>
      <c r="M763" s="88"/>
      <c r="N763" s="88"/>
      <c r="O763" s="88"/>
      <c r="P763" s="88"/>
    </row>
    <row r="764" spans="1:16" ht="15.6">
      <c r="A764" s="88"/>
      <c r="B764" s="88"/>
      <c r="C764" s="88"/>
      <c r="D764" s="90"/>
      <c r="E764" s="88"/>
      <c r="F764" s="88"/>
      <c r="G764" s="88"/>
      <c r="H764" s="88"/>
      <c r="I764" s="88"/>
      <c r="J764" s="88"/>
      <c r="K764" s="90"/>
      <c r="L764" s="88"/>
      <c r="M764" s="88"/>
      <c r="N764" s="88"/>
      <c r="O764" s="88"/>
      <c r="P764" s="88"/>
    </row>
    <row r="765" spans="1:16" ht="15.6">
      <c r="A765" s="88"/>
      <c r="B765" s="88"/>
      <c r="C765" s="88"/>
      <c r="D765" s="90"/>
      <c r="E765" s="88"/>
      <c r="F765" s="88"/>
      <c r="G765" s="88"/>
      <c r="H765" s="88"/>
      <c r="I765" s="88"/>
      <c r="J765" s="88"/>
      <c r="K765" s="90"/>
      <c r="L765" s="88"/>
      <c r="M765" s="88"/>
      <c r="N765" s="88"/>
      <c r="O765" s="88"/>
      <c r="P765" s="88"/>
    </row>
    <row r="766" spans="1:16" ht="15.6">
      <c r="A766" s="88"/>
      <c r="B766" s="88"/>
      <c r="C766" s="88"/>
      <c r="D766" s="90"/>
      <c r="E766" s="88"/>
      <c r="F766" s="88"/>
      <c r="G766" s="88"/>
      <c r="H766" s="88"/>
      <c r="I766" s="88"/>
      <c r="J766" s="88"/>
      <c r="K766" s="90"/>
      <c r="L766" s="88"/>
      <c r="M766" s="88"/>
      <c r="N766" s="88"/>
      <c r="O766" s="88"/>
      <c r="P766" s="88"/>
    </row>
    <row r="767" spans="1:16" ht="15.6">
      <c r="A767" s="88"/>
      <c r="B767" s="88"/>
      <c r="C767" s="88"/>
      <c r="D767" s="90"/>
      <c r="E767" s="88"/>
      <c r="F767" s="88"/>
      <c r="G767" s="88"/>
      <c r="H767" s="88"/>
      <c r="I767" s="88"/>
      <c r="J767" s="88"/>
      <c r="K767" s="90"/>
      <c r="L767" s="88"/>
      <c r="M767" s="88"/>
      <c r="N767" s="88"/>
      <c r="O767" s="88"/>
      <c r="P767" s="88"/>
    </row>
    <row r="768" spans="1:16" ht="15.6">
      <c r="A768" s="88"/>
      <c r="B768" s="88"/>
      <c r="C768" s="88"/>
      <c r="D768" s="90"/>
      <c r="E768" s="88"/>
      <c r="F768" s="88"/>
      <c r="G768" s="88"/>
      <c r="H768" s="88"/>
      <c r="I768" s="88"/>
      <c r="J768" s="88"/>
      <c r="K768" s="90"/>
      <c r="L768" s="88"/>
      <c r="M768" s="88"/>
      <c r="N768" s="88"/>
      <c r="O768" s="88"/>
      <c r="P768" s="88"/>
    </row>
    <row r="769" spans="1:16" ht="15.6">
      <c r="A769" s="88"/>
      <c r="B769" s="88"/>
      <c r="C769" s="88"/>
      <c r="D769" s="90"/>
      <c r="E769" s="88"/>
      <c r="F769" s="88"/>
      <c r="G769" s="88"/>
      <c r="H769" s="88"/>
      <c r="I769" s="88"/>
      <c r="J769" s="88"/>
      <c r="K769" s="90"/>
      <c r="L769" s="88"/>
      <c r="M769" s="88"/>
      <c r="N769" s="88"/>
      <c r="O769" s="88"/>
      <c r="P769" s="88"/>
    </row>
    <row r="770" spans="1:16" ht="15.6">
      <c r="A770" s="88"/>
      <c r="B770" s="88"/>
      <c r="C770" s="88"/>
      <c r="D770" s="90"/>
      <c r="E770" s="88"/>
      <c r="F770" s="88"/>
      <c r="G770" s="88"/>
      <c r="H770" s="88"/>
      <c r="I770" s="88"/>
      <c r="J770" s="88"/>
      <c r="K770" s="90"/>
      <c r="L770" s="88"/>
      <c r="M770" s="88"/>
      <c r="N770" s="88"/>
      <c r="O770" s="88"/>
      <c r="P770" s="88"/>
    </row>
    <row r="771" spans="1:16" ht="15.6">
      <c r="A771" s="88"/>
      <c r="B771" s="88"/>
      <c r="C771" s="88"/>
      <c r="D771" s="90"/>
      <c r="E771" s="88"/>
      <c r="F771" s="88"/>
      <c r="G771" s="88"/>
      <c r="H771" s="88"/>
      <c r="I771" s="88"/>
      <c r="J771" s="88"/>
      <c r="K771" s="90"/>
      <c r="L771" s="88"/>
      <c r="M771" s="88"/>
      <c r="N771" s="88"/>
      <c r="O771" s="88"/>
      <c r="P771" s="88"/>
    </row>
    <row r="772" spans="1:16" ht="15.6">
      <c r="A772" s="88"/>
      <c r="B772" s="88"/>
      <c r="C772" s="88"/>
      <c r="D772" s="90"/>
      <c r="E772" s="88"/>
      <c r="F772" s="88"/>
      <c r="G772" s="88"/>
      <c r="H772" s="88"/>
      <c r="I772" s="88"/>
      <c r="J772" s="88"/>
      <c r="K772" s="90"/>
      <c r="L772" s="88"/>
      <c r="M772" s="88"/>
      <c r="N772" s="88"/>
      <c r="O772" s="88"/>
      <c r="P772" s="88"/>
    </row>
    <row r="773" spans="1:16" ht="15.6">
      <c r="A773" s="88"/>
      <c r="B773" s="88"/>
      <c r="C773" s="88"/>
      <c r="D773" s="90"/>
      <c r="E773" s="88"/>
      <c r="F773" s="88"/>
      <c r="G773" s="88"/>
      <c r="H773" s="88"/>
      <c r="I773" s="88"/>
      <c r="J773" s="88"/>
      <c r="K773" s="90"/>
      <c r="L773" s="88"/>
      <c r="M773" s="88"/>
      <c r="N773" s="88"/>
      <c r="O773" s="88"/>
      <c r="P773" s="88"/>
    </row>
    <row r="774" spans="1:16" ht="15.6">
      <c r="A774" s="88"/>
      <c r="B774" s="88"/>
      <c r="C774" s="88"/>
      <c r="D774" s="90"/>
      <c r="E774" s="88"/>
      <c r="F774" s="88"/>
      <c r="G774" s="88"/>
      <c r="H774" s="88"/>
      <c r="I774" s="88"/>
      <c r="J774" s="88"/>
      <c r="K774" s="90"/>
      <c r="L774" s="88"/>
      <c r="M774" s="88"/>
      <c r="N774" s="88"/>
      <c r="O774" s="88"/>
      <c r="P774" s="88"/>
    </row>
    <row r="775" spans="1:16" ht="15.6">
      <c r="A775" s="88"/>
      <c r="B775" s="88"/>
      <c r="C775" s="88"/>
      <c r="D775" s="90"/>
      <c r="E775" s="88"/>
      <c r="F775" s="88"/>
      <c r="G775" s="88"/>
      <c r="H775" s="88"/>
      <c r="I775" s="88"/>
      <c r="J775" s="88"/>
      <c r="K775" s="90"/>
      <c r="L775" s="88"/>
      <c r="M775" s="88"/>
      <c r="N775" s="88"/>
      <c r="O775" s="88"/>
      <c r="P775" s="88"/>
    </row>
    <row r="776" spans="1:16" ht="15.6">
      <c r="A776" s="88"/>
      <c r="B776" s="88"/>
      <c r="C776" s="88"/>
      <c r="D776" s="90"/>
      <c r="E776" s="88"/>
      <c r="F776" s="88"/>
      <c r="G776" s="88"/>
      <c r="H776" s="88"/>
      <c r="I776" s="88"/>
      <c r="J776" s="88"/>
      <c r="K776" s="90"/>
      <c r="L776" s="88"/>
      <c r="M776" s="88"/>
      <c r="N776" s="88"/>
      <c r="O776" s="88"/>
      <c r="P776" s="88"/>
    </row>
    <row r="777" spans="1:16" ht="15.6">
      <c r="A777" s="88"/>
      <c r="B777" s="88"/>
      <c r="C777" s="88"/>
      <c r="D777" s="90"/>
      <c r="E777" s="88"/>
      <c r="F777" s="88"/>
      <c r="G777" s="88"/>
      <c r="H777" s="88"/>
      <c r="I777" s="88"/>
      <c r="J777" s="88"/>
      <c r="K777" s="90"/>
      <c r="L777" s="88"/>
      <c r="M777" s="88"/>
      <c r="N777" s="88"/>
      <c r="O777" s="88"/>
      <c r="P777" s="88"/>
    </row>
    <row r="778" spans="1:16" ht="15.6">
      <c r="A778" s="88"/>
      <c r="B778" s="88"/>
      <c r="C778" s="88"/>
      <c r="D778" s="90"/>
      <c r="E778" s="88"/>
      <c r="F778" s="88"/>
      <c r="G778" s="88"/>
      <c r="H778" s="88"/>
      <c r="I778" s="88"/>
      <c r="J778" s="88"/>
      <c r="K778" s="90"/>
      <c r="L778" s="88"/>
      <c r="M778" s="88"/>
      <c r="N778" s="88"/>
      <c r="O778" s="88"/>
      <c r="P778" s="88"/>
    </row>
    <row r="779" spans="1:16" ht="15.6">
      <c r="A779" s="88"/>
      <c r="B779" s="88"/>
      <c r="C779" s="88"/>
      <c r="D779" s="90"/>
      <c r="E779" s="88"/>
      <c r="F779" s="88"/>
      <c r="G779" s="88"/>
      <c r="H779" s="88"/>
      <c r="I779" s="88"/>
      <c r="J779" s="88"/>
      <c r="K779" s="90"/>
      <c r="L779" s="88"/>
      <c r="M779" s="88"/>
      <c r="N779" s="88"/>
      <c r="O779" s="88"/>
      <c r="P779" s="88"/>
    </row>
    <row r="780" spans="1:16" ht="15.6">
      <c r="A780" s="88"/>
      <c r="B780" s="88"/>
      <c r="C780" s="88"/>
      <c r="D780" s="90"/>
      <c r="E780" s="88"/>
      <c r="F780" s="88"/>
      <c r="G780" s="88"/>
      <c r="H780" s="88"/>
      <c r="I780" s="88"/>
      <c r="J780" s="88"/>
      <c r="K780" s="90"/>
      <c r="L780" s="88"/>
      <c r="M780" s="88"/>
      <c r="N780" s="88"/>
      <c r="O780" s="88"/>
      <c r="P780" s="88"/>
    </row>
    <row r="781" spans="1:16" ht="15.6">
      <c r="A781" s="88"/>
      <c r="B781" s="88"/>
      <c r="C781" s="88"/>
      <c r="D781" s="90"/>
      <c r="E781" s="88"/>
      <c r="F781" s="88"/>
      <c r="G781" s="88"/>
      <c r="H781" s="88"/>
      <c r="I781" s="88"/>
      <c r="J781" s="88"/>
      <c r="K781" s="90"/>
      <c r="L781" s="88"/>
      <c r="M781" s="88"/>
      <c r="N781" s="88"/>
      <c r="O781" s="88"/>
      <c r="P781" s="88"/>
    </row>
    <row r="782" spans="1:16" ht="15.6">
      <c r="A782" s="88"/>
      <c r="B782" s="88"/>
      <c r="C782" s="88"/>
      <c r="D782" s="90"/>
      <c r="E782" s="88"/>
      <c r="F782" s="88"/>
      <c r="G782" s="88"/>
      <c r="H782" s="88"/>
      <c r="I782" s="88"/>
      <c r="J782" s="88"/>
      <c r="K782" s="90"/>
      <c r="L782" s="88"/>
      <c r="M782" s="88"/>
      <c r="N782" s="88"/>
      <c r="O782" s="88"/>
      <c r="P782" s="88"/>
    </row>
    <row r="783" spans="1:16" ht="15.6">
      <c r="A783" s="88"/>
      <c r="B783" s="88"/>
      <c r="C783" s="88"/>
      <c r="D783" s="90"/>
      <c r="E783" s="88"/>
      <c r="F783" s="88"/>
      <c r="G783" s="88"/>
      <c r="H783" s="88"/>
      <c r="I783" s="88"/>
      <c r="J783" s="88"/>
      <c r="K783" s="90"/>
      <c r="L783" s="88"/>
      <c r="M783" s="88"/>
      <c r="N783" s="88"/>
      <c r="O783" s="88"/>
      <c r="P783" s="88"/>
    </row>
    <row r="784" spans="1:16" ht="15.6">
      <c r="A784" s="88"/>
      <c r="B784" s="88"/>
      <c r="C784" s="88"/>
      <c r="D784" s="90"/>
      <c r="E784" s="88"/>
      <c r="F784" s="88"/>
      <c r="G784" s="88"/>
      <c r="H784" s="88"/>
      <c r="I784" s="88"/>
      <c r="J784" s="88"/>
      <c r="K784" s="90"/>
      <c r="L784" s="88"/>
      <c r="M784" s="88"/>
      <c r="N784" s="88"/>
      <c r="O784" s="88"/>
      <c r="P784" s="88"/>
    </row>
    <row r="785" spans="1:16" ht="15.6">
      <c r="A785" s="88"/>
      <c r="B785" s="88"/>
      <c r="C785" s="88"/>
      <c r="D785" s="90"/>
      <c r="E785" s="88"/>
      <c r="F785" s="88"/>
      <c r="G785" s="88"/>
      <c r="H785" s="88"/>
      <c r="I785" s="88"/>
      <c r="J785" s="88"/>
      <c r="K785" s="90"/>
      <c r="L785" s="88"/>
      <c r="M785" s="88"/>
      <c r="N785" s="88"/>
      <c r="O785" s="88"/>
      <c r="P785" s="88"/>
    </row>
    <row r="786" spans="1:16" ht="15.6">
      <c r="A786" s="88"/>
      <c r="B786" s="88"/>
      <c r="C786" s="88"/>
      <c r="D786" s="90"/>
      <c r="E786" s="88"/>
      <c r="F786" s="88"/>
      <c r="G786" s="88"/>
      <c r="H786" s="88"/>
      <c r="I786" s="88"/>
      <c r="J786" s="88"/>
      <c r="K786" s="90"/>
      <c r="L786" s="88"/>
      <c r="M786" s="88"/>
      <c r="N786" s="88"/>
      <c r="O786" s="88"/>
      <c r="P786" s="88"/>
    </row>
    <row r="787" spans="1:16" ht="15.6">
      <c r="A787" s="88"/>
      <c r="B787" s="88"/>
      <c r="C787" s="88"/>
      <c r="D787" s="90"/>
      <c r="E787" s="88"/>
      <c r="F787" s="88"/>
      <c r="G787" s="88"/>
      <c r="H787" s="88"/>
      <c r="I787" s="88"/>
      <c r="J787" s="88"/>
      <c r="K787" s="90"/>
      <c r="L787" s="88"/>
      <c r="M787" s="88"/>
      <c r="N787" s="88"/>
      <c r="O787" s="88"/>
      <c r="P787" s="88"/>
    </row>
    <row r="788" spans="1:16" ht="15.6">
      <c r="A788" s="88"/>
      <c r="B788" s="88"/>
      <c r="C788" s="88"/>
      <c r="D788" s="90"/>
      <c r="E788" s="88"/>
      <c r="F788" s="88"/>
      <c r="G788" s="88"/>
      <c r="H788" s="88"/>
      <c r="I788" s="88"/>
      <c r="J788" s="88"/>
      <c r="K788" s="90"/>
      <c r="L788" s="88"/>
      <c r="M788" s="88"/>
      <c r="N788" s="88"/>
      <c r="O788" s="88"/>
      <c r="P788" s="88"/>
    </row>
    <row r="789" spans="1:16" ht="15.6">
      <c r="A789" s="88"/>
      <c r="B789" s="88"/>
      <c r="C789" s="88"/>
      <c r="D789" s="90"/>
      <c r="E789" s="88"/>
      <c r="F789" s="88"/>
      <c r="G789" s="88"/>
      <c r="H789" s="88"/>
      <c r="I789" s="88"/>
      <c r="J789" s="88"/>
      <c r="K789" s="90"/>
      <c r="L789" s="88"/>
      <c r="M789" s="88"/>
      <c r="N789" s="88"/>
      <c r="O789" s="88"/>
      <c r="P789" s="88"/>
    </row>
    <row r="790" spans="1:16" ht="15.6">
      <c r="A790" s="88"/>
      <c r="B790" s="88"/>
      <c r="C790" s="88"/>
      <c r="D790" s="90"/>
      <c r="E790" s="88"/>
      <c r="F790" s="88"/>
      <c r="G790" s="88"/>
      <c r="H790" s="88"/>
      <c r="I790" s="88"/>
      <c r="J790" s="88"/>
      <c r="K790" s="90"/>
      <c r="L790" s="88"/>
      <c r="M790" s="88"/>
      <c r="N790" s="88"/>
      <c r="O790" s="88"/>
      <c r="P790" s="88"/>
    </row>
    <row r="791" spans="1:16" ht="15.6">
      <c r="A791" s="88"/>
      <c r="B791" s="88"/>
      <c r="C791" s="88"/>
      <c r="D791" s="90"/>
      <c r="E791" s="88"/>
      <c r="F791" s="88"/>
      <c r="G791" s="88"/>
      <c r="H791" s="88"/>
      <c r="I791" s="88"/>
      <c r="J791" s="88"/>
      <c r="K791" s="90"/>
      <c r="L791" s="88"/>
      <c r="M791" s="88"/>
      <c r="N791" s="88"/>
      <c r="O791" s="88"/>
      <c r="P791" s="88"/>
    </row>
    <row r="792" spans="1:16" ht="15.6">
      <c r="A792" s="88"/>
      <c r="B792" s="88"/>
      <c r="C792" s="88"/>
      <c r="D792" s="90"/>
      <c r="E792" s="88"/>
      <c r="F792" s="88"/>
      <c r="G792" s="88"/>
      <c r="H792" s="88"/>
      <c r="I792" s="88"/>
      <c r="J792" s="88"/>
      <c r="K792" s="90"/>
      <c r="L792" s="88"/>
      <c r="M792" s="88"/>
      <c r="N792" s="88"/>
      <c r="O792" s="88"/>
      <c r="P792" s="88"/>
    </row>
    <row r="793" spans="1:16" ht="15.6">
      <c r="A793" s="88"/>
      <c r="B793" s="88"/>
      <c r="C793" s="88"/>
      <c r="D793" s="90"/>
      <c r="E793" s="88"/>
      <c r="F793" s="88"/>
      <c r="G793" s="88"/>
      <c r="H793" s="88"/>
      <c r="I793" s="88"/>
      <c r="J793" s="88"/>
      <c r="K793" s="90"/>
      <c r="L793" s="88"/>
      <c r="M793" s="88"/>
      <c r="N793" s="88"/>
      <c r="O793" s="88"/>
      <c r="P793" s="88"/>
    </row>
    <row r="794" spans="1:16" ht="15.6">
      <c r="A794" s="88"/>
      <c r="B794" s="88"/>
      <c r="C794" s="88"/>
      <c r="D794" s="90"/>
      <c r="E794" s="88"/>
      <c r="F794" s="88"/>
      <c r="G794" s="88"/>
      <c r="H794" s="88"/>
      <c r="I794" s="88"/>
      <c r="J794" s="88"/>
      <c r="K794" s="90"/>
      <c r="L794" s="88"/>
      <c r="M794" s="88"/>
      <c r="N794" s="88"/>
      <c r="O794" s="88"/>
      <c r="P794" s="88"/>
    </row>
    <row r="795" spans="1:16" ht="15.6">
      <c r="A795" s="88"/>
      <c r="B795" s="88"/>
      <c r="C795" s="88"/>
      <c r="D795" s="90"/>
      <c r="E795" s="88"/>
      <c r="F795" s="88"/>
      <c r="G795" s="88"/>
      <c r="H795" s="88"/>
      <c r="I795" s="88"/>
      <c r="J795" s="88"/>
      <c r="K795" s="90"/>
      <c r="L795" s="88"/>
      <c r="M795" s="88"/>
      <c r="N795" s="88"/>
      <c r="O795" s="88"/>
      <c r="P795" s="88"/>
    </row>
    <row r="796" spans="1:16" ht="15.6">
      <c r="A796" s="88"/>
      <c r="B796" s="88"/>
      <c r="C796" s="88"/>
      <c r="D796" s="90"/>
      <c r="E796" s="88"/>
      <c r="F796" s="88"/>
      <c r="G796" s="88"/>
      <c r="H796" s="88"/>
      <c r="I796" s="88"/>
      <c r="J796" s="88"/>
      <c r="K796" s="90"/>
      <c r="L796" s="88"/>
      <c r="M796" s="88"/>
      <c r="N796" s="88"/>
      <c r="O796" s="88"/>
      <c r="P796" s="88"/>
    </row>
    <row r="797" spans="1:16" ht="15.6">
      <c r="A797" s="88"/>
      <c r="B797" s="88"/>
      <c r="C797" s="88"/>
      <c r="D797" s="90"/>
      <c r="E797" s="88"/>
      <c r="F797" s="88"/>
      <c r="G797" s="88"/>
      <c r="H797" s="88"/>
      <c r="I797" s="88"/>
      <c r="J797" s="88"/>
      <c r="K797" s="90"/>
      <c r="L797" s="88"/>
      <c r="M797" s="88"/>
      <c r="N797" s="88"/>
      <c r="O797" s="88"/>
      <c r="P797" s="88"/>
    </row>
    <row r="798" spans="1:16" ht="15.6">
      <c r="A798" s="88"/>
      <c r="B798" s="88"/>
      <c r="C798" s="88"/>
      <c r="D798" s="90"/>
      <c r="E798" s="88"/>
      <c r="F798" s="88"/>
      <c r="G798" s="88"/>
      <c r="H798" s="88"/>
      <c r="I798" s="88"/>
      <c r="J798" s="88"/>
      <c r="K798" s="90"/>
      <c r="L798" s="88"/>
      <c r="M798" s="88"/>
      <c r="N798" s="88"/>
      <c r="O798" s="88"/>
      <c r="P798" s="88"/>
    </row>
    <row r="799" spans="1:16" ht="15.6">
      <c r="A799" s="88"/>
      <c r="B799" s="88"/>
      <c r="C799" s="88"/>
      <c r="D799" s="90"/>
      <c r="E799" s="88"/>
      <c r="F799" s="88"/>
      <c r="G799" s="88"/>
      <c r="H799" s="88"/>
      <c r="I799" s="88"/>
      <c r="J799" s="88"/>
      <c r="K799" s="90"/>
      <c r="L799" s="88"/>
      <c r="M799" s="88"/>
      <c r="N799" s="88"/>
      <c r="O799" s="88"/>
      <c r="P799" s="88"/>
    </row>
    <row r="800" spans="1:16" ht="15.6">
      <c r="A800" s="88"/>
      <c r="B800" s="88"/>
      <c r="C800" s="88"/>
      <c r="D800" s="90"/>
      <c r="E800" s="88"/>
      <c r="F800" s="88"/>
      <c r="G800" s="88"/>
      <c r="H800" s="88"/>
      <c r="I800" s="88"/>
      <c r="J800" s="88"/>
      <c r="K800" s="90"/>
      <c r="L800" s="88"/>
      <c r="M800" s="88"/>
      <c r="N800" s="88"/>
      <c r="O800" s="88"/>
      <c r="P800" s="88"/>
    </row>
    <row r="801" spans="1:16" ht="15.6">
      <c r="A801" s="88"/>
      <c r="B801" s="88"/>
      <c r="C801" s="88"/>
      <c r="D801" s="90"/>
      <c r="E801" s="88"/>
      <c r="F801" s="88"/>
      <c r="G801" s="88"/>
      <c r="H801" s="88"/>
      <c r="I801" s="88"/>
      <c r="J801" s="88"/>
      <c r="K801" s="90"/>
      <c r="L801" s="88"/>
      <c r="M801" s="88"/>
      <c r="N801" s="88"/>
      <c r="O801" s="88"/>
      <c r="P801" s="88"/>
    </row>
    <row r="802" spans="1:16" ht="15.6">
      <c r="A802" s="88"/>
      <c r="B802" s="88"/>
      <c r="C802" s="88"/>
      <c r="D802" s="90"/>
      <c r="E802" s="88"/>
      <c r="F802" s="88"/>
      <c r="G802" s="88"/>
      <c r="H802" s="88"/>
      <c r="I802" s="88"/>
      <c r="J802" s="88"/>
      <c r="K802" s="90"/>
      <c r="L802" s="88"/>
      <c r="M802" s="88"/>
      <c r="N802" s="88"/>
      <c r="O802" s="88"/>
      <c r="P802" s="88"/>
    </row>
    <row r="803" spans="1:16" ht="15.6">
      <c r="A803" s="88"/>
      <c r="B803" s="88"/>
      <c r="C803" s="88"/>
      <c r="D803" s="90"/>
      <c r="E803" s="88"/>
      <c r="F803" s="88"/>
      <c r="G803" s="88"/>
      <c r="H803" s="88"/>
      <c r="I803" s="88"/>
      <c r="J803" s="88"/>
      <c r="K803" s="90"/>
      <c r="L803" s="88"/>
      <c r="M803" s="88"/>
      <c r="N803" s="88"/>
      <c r="O803" s="88"/>
      <c r="P803" s="88"/>
    </row>
    <row r="804" spans="1:16" ht="15.6">
      <c r="A804" s="88"/>
      <c r="B804" s="88"/>
      <c r="C804" s="88"/>
      <c r="D804" s="90"/>
      <c r="E804" s="88"/>
      <c r="F804" s="88"/>
      <c r="G804" s="88"/>
      <c r="H804" s="88"/>
      <c r="I804" s="88"/>
      <c r="J804" s="88"/>
      <c r="K804" s="90"/>
      <c r="L804" s="88"/>
      <c r="M804" s="88"/>
      <c r="N804" s="88"/>
      <c r="O804" s="88"/>
      <c r="P804" s="88"/>
    </row>
    <row r="805" spans="1:16" ht="15.6">
      <c r="A805" s="88"/>
      <c r="B805" s="88"/>
      <c r="C805" s="88"/>
      <c r="D805" s="90"/>
      <c r="E805" s="88"/>
      <c r="F805" s="88"/>
      <c r="G805" s="88"/>
      <c r="H805" s="88"/>
      <c r="I805" s="88"/>
      <c r="J805" s="88"/>
      <c r="K805" s="90"/>
      <c r="L805" s="88"/>
      <c r="M805" s="88"/>
      <c r="N805" s="88"/>
      <c r="O805" s="88"/>
      <c r="P805" s="88"/>
    </row>
    <row r="806" spans="1:16" ht="15.6">
      <c r="A806" s="88"/>
      <c r="B806" s="88"/>
      <c r="C806" s="88"/>
      <c r="D806" s="90"/>
      <c r="E806" s="88"/>
      <c r="F806" s="88"/>
      <c r="G806" s="88"/>
      <c r="H806" s="88"/>
      <c r="I806" s="88"/>
      <c r="J806" s="88"/>
      <c r="K806" s="90"/>
      <c r="L806" s="88"/>
      <c r="M806" s="88"/>
      <c r="N806" s="88"/>
      <c r="O806" s="88"/>
      <c r="P806" s="88"/>
    </row>
    <row r="807" spans="1:16" ht="15.6">
      <c r="A807" s="88"/>
      <c r="B807" s="88"/>
      <c r="C807" s="88"/>
      <c r="D807" s="90"/>
      <c r="E807" s="88"/>
      <c r="F807" s="88"/>
      <c r="G807" s="88"/>
      <c r="H807" s="88"/>
      <c r="I807" s="88"/>
      <c r="J807" s="88"/>
      <c r="K807" s="90"/>
      <c r="L807" s="88"/>
      <c r="M807" s="88"/>
      <c r="N807" s="88"/>
      <c r="O807" s="88"/>
      <c r="P807" s="88"/>
    </row>
    <row r="808" spans="1:16" ht="15.6">
      <c r="A808" s="88"/>
      <c r="B808" s="88"/>
      <c r="C808" s="88"/>
      <c r="D808" s="90"/>
      <c r="E808" s="88"/>
      <c r="F808" s="88"/>
      <c r="G808" s="88"/>
      <c r="H808" s="88"/>
      <c r="I808" s="88"/>
      <c r="J808" s="88"/>
      <c r="K808" s="90"/>
      <c r="L808" s="88"/>
      <c r="M808" s="88"/>
      <c r="N808" s="88"/>
      <c r="O808" s="88"/>
      <c r="P808" s="88"/>
    </row>
    <row r="809" spans="1:16" ht="15.6">
      <c r="A809" s="88"/>
      <c r="B809" s="88"/>
      <c r="C809" s="88"/>
      <c r="D809" s="90"/>
      <c r="E809" s="88"/>
      <c r="F809" s="88"/>
      <c r="G809" s="88"/>
      <c r="H809" s="88"/>
      <c r="I809" s="88"/>
      <c r="J809" s="88"/>
      <c r="K809" s="90"/>
      <c r="L809" s="88"/>
      <c r="M809" s="88"/>
      <c r="N809" s="88"/>
      <c r="O809" s="88"/>
      <c r="P809" s="88"/>
    </row>
    <row r="810" spans="1:16" ht="15.6">
      <c r="A810" s="88"/>
      <c r="B810" s="88"/>
      <c r="C810" s="88"/>
      <c r="D810" s="90"/>
      <c r="E810" s="88"/>
      <c r="F810" s="88"/>
      <c r="G810" s="88"/>
      <c r="H810" s="88"/>
      <c r="I810" s="88"/>
      <c r="J810" s="88"/>
      <c r="K810" s="90"/>
      <c r="L810" s="88"/>
      <c r="M810" s="88"/>
      <c r="N810" s="88"/>
      <c r="O810" s="88"/>
      <c r="P810" s="88"/>
    </row>
    <row r="811" spans="1:16" ht="15.6">
      <c r="A811" s="88"/>
      <c r="B811" s="88"/>
      <c r="C811" s="88"/>
      <c r="D811" s="90"/>
      <c r="E811" s="88"/>
      <c r="F811" s="88"/>
      <c r="G811" s="88"/>
      <c r="H811" s="88"/>
      <c r="I811" s="88"/>
      <c r="J811" s="88"/>
      <c r="K811" s="90"/>
      <c r="L811" s="88"/>
      <c r="M811" s="88"/>
      <c r="N811" s="88"/>
      <c r="O811" s="88"/>
      <c r="P811" s="88"/>
    </row>
    <row r="812" spans="1:16" ht="15.6">
      <c r="A812" s="88"/>
      <c r="B812" s="88"/>
      <c r="C812" s="88"/>
      <c r="D812" s="90"/>
      <c r="E812" s="88"/>
      <c r="F812" s="88"/>
      <c r="G812" s="88"/>
      <c r="H812" s="88"/>
      <c r="I812" s="88"/>
      <c r="J812" s="88"/>
      <c r="K812" s="90"/>
      <c r="L812" s="88"/>
      <c r="M812" s="88"/>
      <c r="N812" s="88"/>
      <c r="O812" s="88"/>
      <c r="P812" s="88"/>
    </row>
    <row r="813" spans="1:16" ht="15.6">
      <c r="A813" s="88"/>
      <c r="B813" s="88"/>
      <c r="C813" s="88"/>
      <c r="D813" s="90"/>
      <c r="E813" s="88"/>
      <c r="F813" s="88"/>
      <c r="G813" s="88"/>
      <c r="H813" s="88"/>
      <c r="I813" s="88"/>
      <c r="J813" s="88"/>
      <c r="K813" s="90"/>
      <c r="L813" s="88"/>
      <c r="M813" s="88"/>
      <c r="N813" s="88"/>
      <c r="O813" s="88"/>
      <c r="P813" s="88"/>
    </row>
    <row r="814" spans="1:16" ht="15.6">
      <c r="A814" s="88"/>
      <c r="B814" s="88"/>
      <c r="C814" s="88"/>
      <c r="D814" s="90"/>
      <c r="E814" s="88"/>
      <c r="F814" s="88"/>
      <c r="G814" s="88"/>
      <c r="H814" s="88"/>
      <c r="I814" s="88"/>
      <c r="J814" s="88"/>
      <c r="K814" s="90"/>
      <c r="L814" s="88"/>
      <c r="M814" s="88"/>
      <c r="N814" s="88"/>
      <c r="O814" s="88"/>
      <c r="P814" s="88"/>
    </row>
    <row r="815" spans="1:16" ht="15.6">
      <c r="A815" s="88"/>
      <c r="B815" s="88"/>
      <c r="C815" s="88"/>
      <c r="D815" s="90"/>
      <c r="E815" s="88"/>
      <c r="F815" s="88"/>
      <c r="G815" s="88"/>
      <c r="H815" s="88"/>
      <c r="I815" s="88"/>
      <c r="J815" s="88"/>
      <c r="K815" s="90"/>
      <c r="L815" s="88"/>
      <c r="M815" s="88"/>
      <c r="N815" s="88"/>
      <c r="O815" s="88"/>
      <c r="P815" s="88"/>
    </row>
    <row r="816" spans="1:16" ht="15.6">
      <c r="A816" s="88"/>
      <c r="B816" s="88"/>
      <c r="C816" s="88"/>
      <c r="D816" s="90"/>
      <c r="E816" s="88"/>
      <c r="F816" s="88"/>
      <c r="G816" s="88"/>
      <c r="H816" s="88"/>
      <c r="I816" s="88"/>
      <c r="J816" s="88"/>
      <c r="K816" s="90"/>
      <c r="L816" s="88"/>
      <c r="M816" s="88"/>
      <c r="N816" s="88"/>
      <c r="O816" s="88"/>
      <c r="P816" s="88"/>
    </row>
    <row r="817" spans="1:16" ht="15.6">
      <c r="A817" s="88"/>
      <c r="B817" s="88"/>
      <c r="C817" s="88"/>
      <c r="D817" s="90"/>
      <c r="E817" s="88"/>
      <c r="F817" s="88"/>
      <c r="G817" s="88"/>
      <c r="H817" s="88"/>
      <c r="I817" s="88"/>
      <c r="J817" s="88"/>
      <c r="K817" s="90"/>
      <c r="L817" s="88"/>
      <c r="M817" s="88"/>
      <c r="N817" s="88"/>
      <c r="O817" s="88"/>
      <c r="P817" s="88"/>
    </row>
    <row r="818" spans="1:16" ht="15.6">
      <c r="A818" s="88"/>
      <c r="B818" s="88"/>
      <c r="C818" s="88"/>
      <c r="D818" s="90"/>
      <c r="E818" s="88"/>
      <c r="F818" s="88"/>
      <c r="G818" s="88"/>
      <c r="H818" s="88"/>
      <c r="I818" s="88"/>
      <c r="J818" s="88"/>
      <c r="K818" s="90"/>
      <c r="L818" s="88"/>
      <c r="M818" s="88"/>
      <c r="N818" s="88"/>
      <c r="O818" s="88"/>
      <c r="P818" s="88"/>
    </row>
    <row r="819" spans="1:16" ht="15.6">
      <c r="A819" s="88"/>
      <c r="B819" s="88"/>
      <c r="C819" s="88"/>
      <c r="D819" s="90"/>
      <c r="E819" s="88"/>
      <c r="F819" s="88"/>
      <c r="G819" s="88"/>
      <c r="H819" s="88"/>
      <c r="I819" s="88"/>
      <c r="J819" s="88"/>
      <c r="K819" s="90"/>
      <c r="L819" s="88"/>
      <c r="M819" s="88"/>
      <c r="N819" s="88"/>
      <c r="O819" s="88"/>
      <c r="P819" s="88"/>
    </row>
    <row r="820" spans="1:16" ht="15.6">
      <c r="A820" s="88"/>
      <c r="B820" s="88"/>
      <c r="C820" s="88"/>
      <c r="D820" s="90"/>
      <c r="E820" s="88"/>
      <c r="F820" s="88"/>
      <c r="G820" s="88"/>
      <c r="H820" s="88"/>
      <c r="I820" s="88"/>
      <c r="J820" s="88"/>
      <c r="K820" s="90"/>
      <c r="L820" s="88"/>
      <c r="M820" s="88"/>
      <c r="N820" s="88"/>
      <c r="O820" s="88"/>
      <c r="P820" s="88"/>
    </row>
    <row r="821" spans="1:16" ht="15.6">
      <c r="A821" s="88"/>
      <c r="B821" s="88"/>
      <c r="C821" s="88"/>
      <c r="D821" s="90"/>
      <c r="E821" s="88"/>
      <c r="F821" s="88"/>
      <c r="G821" s="88"/>
      <c r="H821" s="88"/>
      <c r="I821" s="88"/>
      <c r="J821" s="88"/>
      <c r="K821" s="90"/>
      <c r="L821" s="88"/>
      <c r="M821" s="88"/>
      <c r="N821" s="88"/>
      <c r="O821" s="88"/>
      <c r="P821" s="88"/>
    </row>
    <row r="822" spans="1:16" ht="15.6">
      <c r="A822" s="88"/>
      <c r="B822" s="88"/>
      <c r="C822" s="88"/>
      <c r="D822" s="90"/>
      <c r="E822" s="88"/>
      <c r="F822" s="88"/>
      <c r="G822" s="88"/>
      <c r="H822" s="88"/>
      <c r="I822" s="88"/>
      <c r="J822" s="88"/>
      <c r="K822" s="90"/>
      <c r="L822" s="88"/>
      <c r="M822" s="88"/>
      <c r="N822" s="88"/>
      <c r="O822" s="88"/>
      <c r="P822" s="88"/>
    </row>
    <row r="823" spans="1:16" ht="15.6">
      <c r="A823" s="88"/>
      <c r="B823" s="88"/>
      <c r="C823" s="88"/>
      <c r="D823" s="90"/>
      <c r="E823" s="88"/>
      <c r="F823" s="88"/>
      <c r="G823" s="88"/>
      <c r="H823" s="88"/>
      <c r="I823" s="88"/>
      <c r="J823" s="88"/>
      <c r="K823" s="90"/>
      <c r="L823" s="88"/>
      <c r="M823" s="88"/>
      <c r="N823" s="88"/>
      <c r="O823" s="88"/>
      <c r="P823" s="88"/>
    </row>
    <row r="824" spans="1:16" ht="15.6">
      <c r="A824" s="88"/>
      <c r="B824" s="88"/>
      <c r="C824" s="88"/>
      <c r="D824" s="90"/>
      <c r="E824" s="88"/>
      <c r="F824" s="88"/>
      <c r="G824" s="88"/>
      <c r="H824" s="88"/>
      <c r="I824" s="88"/>
      <c r="J824" s="88"/>
      <c r="K824" s="90"/>
      <c r="L824" s="88"/>
      <c r="M824" s="88"/>
      <c r="N824" s="88"/>
      <c r="O824" s="88"/>
      <c r="P824" s="88"/>
    </row>
    <row r="825" spans="1:16" ht="15.6">
      <c r="A825" s="88"/>
      <c r="B825" s="88"/>
      <c r="C825" s="88"/>
      <c r="D825" s="90"/>
      <c r="E825" s="88"/>
      <c r="F825" s="88"/>
      <c r="G825" s="88"/>
      <c r="H825" s="88"/>
      <c r="I825" s="88"/>
      <c r="J825" s="88"/>
      <c r="K825" s="90"/>
      <c r="L825" s="88"/>
      <c r="M825" s="88"/>
      <c r="N825" s="88"/>
      <c r="O825" s="88"/>
      <c r="P825" s="88"/>
    </row>
    <row r="826" spans="1:16" ht="15.6">
      <c r="A826" s="88"/>
      <c r="B826" s="88"/>
      <c r="C826" s="88"/>
      <c r="D826" s="90"/>
      <c r="E826" s="88"/>
      <c r="F826" s="88"/>
      <c r="G826" s="88"/>
      <c r="H826" s="88"/>
      <c r="I826" s="88"/>
      <c r="J826" s="88"/>
      <c r="K826" s="90"/>
      <c r="L826" s="88"/>
      <c r="M826" s="88"/>
      <c r="N826" s="88"/>
      <c r="O826" s="88"/>
      <c r="P826" s="88"/>
    </row>
    <row r="827" spans="1:16" ht="15.6">
      <c r="A827" s="88"/>
      <c r="B827" s="88"/>
      <c r="C827" s="88"/>
      <c r="D827" s="90"/>
      <c r="E827" s="88"/>
      <c r="F827" s="88"/>
      <c r="G827" s="88"/>
      <c r="H827" s="88"/>
      <c r="I827" s="88"/>
      <c r="J827" s="88"/>
      <c r="K827" s="90"/>
      <c r="L827" s="88"/>
      <c r="M827" s="88"/>
      <c r="N827" s="88"/>
      <c r="O827" s="88"/>
      <c r="P827" s="88"/>
    </row>
    <row r="828" spans="1:16" ht="15.6">
      <c r="A828" s="88"/>
      <c r="B828" s="88"/>
      <c r="C828" s="88"/>
      <c r="D828" s="90"/>
      <c r="E828" s="88"/>
      <c r="F828" s="88"/>
      <c r="G828" s="88"/>
      <c r="H828" s="88"/>
      <c r="I828" s="88"/>
      <c r="J828" s="88"/>
      <c r="K828" s="90"/>
      <c r="L828" s="88"/>
      <c r="M828" s="88"/>
      <c r="N828" s="88"/>
      <c r="O828" s="88"/>
      <c r="P828" s="88"/>
    </row>
    <row r="829" spans="1:16" ht="15.6">
      <c r="A829" s="88"/>
      <c r="B829" s="88"/>
      <c r="C829" s="88"/>
      <c r="D829" s="90"/>
      <c r="E829" s="88"/>
      <c r="F829" s="88"/>
      <c r="G829" s="88"/>
      <c r="H829" s="88"/>
      <c r="I829" s="88"/>
      <c r="J829" s="88"/>
      <c r="K829" s="90"/>
      <c r="L829" s="88"/>
      <c r="M829" s="88"/>
      <c r="N829" s="88"/>
      <c r="O829" s="88"/>
      <c r="P829" s="88"/>
    </row>
    <row r="830" spans="1:16" ht="15.6">
      <c r="A830" s="88"/>
      <c r="B830" s="88"/>
      <c r="C830" s="88"/>
      <c r="D830" s="90"/>
      <c r="E830" s="88"/>
      <c r="F830" s="88"/>
      <c r="G830" s="88"/>
      <c r="H830" s="88"/>
      <c r="I830" s="88"/>
      <c r="J830" s="88"/>
      <c r="K830" s="90"/>
      <c r="L830" s="88"/>
      <c r="M830" s="88"/>
      <c r="N830" s="88"/>
      <c r="O830" s="88"/>
      <c r="P830" s="88"/>
    </row>
    <row r="831" spans="1:16" ht="15.6">
      <c r="A831" s="88"/>
      <c r="B831" s="88"/>
      <c r="C831" s="88"/>
      <c r="D831" s="90"/>
      <c r="E831" s="88"/>
      <c r="F831" s="88"/>
      <c r="G831" s="88"/>
      <c r="H831" s="88"/>
      <c r="I831" s="88"/>
      <c r="J831" s="88"/>
      <c r="K831" s="90"/>
      <c r="L831" s="88"/>
      <c r="M831" s="88"/>
      <c r="N831" s="88"/>
      <c r="O831" s="88"/>
      <c r="P831" s="88"/>
    </row>
    <row r="832" spans="1:16" ht="15.6">
      <c r="A832" s="88"/>
      <c r="B832" s="88"/>
      <c r="C832" s="88"/>
      <c r="D832" s="90"/>
      <c r="E832" s="88"/>
      <c r="F832" s="88"/>
      <c r="G832" s="88"/>
      <c r="H832" s="88"/>
      <c r="I832" s="88"/>
      <c r="J832" s="88"/>
      <c r="K832" s="90"/>
      <c r="L832" s="88"/>
      <c r="M832" s="88"/>
      <c r="N832" s="88"/>
      <c r="O832" s="88"/>
      <c r="P832" s="88"/>
    </row>
    <row r="833" spans="1:16" ht="15.6">
      <c r="A833" s="88"/>
      <c r="B833" s="88"/>
      <c r="C833" s="88"/>
      <c r="D833" s="90"/>
      <c r="E833" s="88"/>
      <c r="F833" s="88"/>
      <c r="G833" s="88"/>
      <c r="H833" s="88"/>
      <c r="I833" s="88"/>
      <c r="J833" s="88"/>
      <c r="K833" s="90"/>
      <c r="L833" s="88"/>
      <c r="M833" s="88"/>
      <c r="N833" s="88"/>
      <c r="O833" s="88"/>
      <c r="P833" s="88"/>
    </row>
    <row r="834" spans="1:16" ht="15.6">
      <c r="A834" s="88"/>
      <c r="B834" s="88"/>
      <c r="C834" s="88"/>
      <c r="D834" s="90"/>
      <c r="E834" s="88"/>
      <c r="F834" s="88"/>
      <c r="G834" s="88"/>
      <c r="H834" s="88"/>
      <c r="I834" s="88"/>
      <c r="J834" s="88"/>
      <c r="K834" s="90"/>
      <c r="L834" s="88"/>
      <c r="M834" s="88"/>
      <c r="N834" s="88"/>
      <c r="O834" s="88"/>
      <c r="P834" s="88"/>
    </row>
    <row r="835" spans="1:16" ht="15.6">
      <c r="A835" s="88"/>
      <c r="B835" s="88"/>
      <c r="C835" s="88"/>
      <c r="D835" s="90"/>
      <c r="E835" s="88"/>
      <c r="F835" s="88"/>
      <c r="G835" s="88"/>
      <c r="H835" s="88"/>
      <c r="I835" s="88"/>
      <c r="J835" s="88"/>
      <c r="K835" s="90"/>
      <c r="L835" s="88"/>
      <c r="M835" s="88"/>
      <c r="N835" s="88"/>
      <c r="O835" s="88"/>
      <c r="P835" s="88"/>
    </row>
    <row r="836" spans="1:16" ht="15.6">
      <c r="A836" s="88"/>
      <c r="B836" s="88"/>
      <c r="C836" s="88"/>
      <c r="D836" s="90"/>
      <c r="E836" s="88"/>
      <c r="F836" s="88"/>
      <c r="G836" s="88"/>
      <c r="H836" s="88"/>
      <c r="I836" s="88"/>
      <c r="J836" s="88"/>
      <c r="K836" s="90"/>
      <c r="L836" s="88"/>
      <c r="M836" s="88"/>
      <c r="N836" s="88"/>
      <c r="O836" s="88"/>
      <c r="P836" s="88"/>
    </row>
    <row r="837" spans="1:16" ht="15.6">
      <c r="A837" s="88"/>
      <c r="B837" s="88"/>
      <c r="C837" s="88"/>
      <c r="D837" s="90"/>
      <c r="E837" s="88"/>
      <c r="F837" s="88"/>
      <c r="G837" s="88"/>
      <c r="H837" s="88"/>
      <c r="I837" s="88"/>
      <c r="J837" s="88"/>
      <c r="K837" s="90"/>
      <c r="L837" s="88"/>
      <c r="M837" s="88"/>
      <c r="N837" s="88"/>
      <c r="O837" s="88"/>
      <c r="P837" s="88"/>
    </row>
    <row r="838" spans="1:16" ht="15.6">
      <c r="A838" s="88"/>
      <c r="B838" s="88"/>
      <c r="C838" s="88"/>
      <c r="D838" s="90"/>
      <c r="E838" s="88"/>
      <c r="F838" s="88"/>
      <c r="G838" s="88"/>
      <c r="H838" s="88"/>
      <c r="I838" s="88"/>
      <c r="J838" s="88"/>
      <c r="K838" s="90"/>
      <c r="L838" s="88"/>
      <c r="M838" s="88"/>
      <c r="N838" s="88"/>
      <c r="O838" s="88"/>
      <c r="P838" s="88"/>
    </row>
    <row r="839" spans="1:16" ht="15.6">
      <c r="A839" s="88"/>
      <c r="B839" s="88"/>
      <c r="C839" s="88"/>
      <c r="D839" s="90"/>
      <c r="E839" s="88"/>
      <c r="F839" s="88"/>
      <c r="G839" s="88"/>
      <c r="H839" s="88"/>
      <c r="I839" s="88"/>
      <c r="J839" s="88"/>
      <c r="K839" s="90"/>
      <c r="L839" s="88"/>
      <c r="M839" s="88"/>
      <c r="N839" s="88"/>
      <c r="O839" s="88"/>
      <c r="P839" s="88"/>
    </row>
    <row r="840" spans="1:16" ht="15.6">
      <c r="A840" s="88"/>
      <c r="B840" s="88"/>
      <c r="C840" s="88"/>
      <c r="D840" s="90"/>
      <c r="E840" s="88"/>
      <c r="F840" s="88"/>
      <c r="G840" s="88"/>
      <c r="H840" s="88"/>
      <c r="I840" s="88"/>
      <c r="J840" s="88"/>
      <c r="K840" s="90"/>
      <c r="L840" s="88"/>
      <c r="M840" s="88"/>
      <c r="N840" s="88"/>
      <c r="O840" s="88"/>
      <c r="P840" s="88"/>
    </row>
    <row r="841" spans="1:16" ht="15.6">
      <c r="A841" s="88"/>
      <c r="B841" s="88"/>
      <c r="C841" s="88"/>
      <c r="D841" s="90"/>
      <c r="E841" s="88"/>
      <c r="F841" s="88"/>
      <c r="G841" s="88"/>
      <c r="H841" s="88"/>
      <c r="I841" s="88"/>
      <c r="J841" s="88"/>
      <c r="K841" s="90"/>
      <c r="L841" s="88"/>
      <c r="M841" s="88"/>
      <c r="N841" s="88"/>
      <c r="O841" s="88"/>
      <c r="P841" s="88"/>
    </row>
    <row r="842" spans="1:16" ht="15.6">
      <c r="A842" s="88"/>
      <c r="B842" s="88"/>
      <c r="C842" s="88"/>
      <c r="D842" s="90"/>
      <c r="E842" s="88"/>
      <c r="F842" s="88"/>
      <c r="G842" s="88"/>
      <c r="H842" s="88"/>
      <c r="I842" s="88"/>
      <c r="J842" s="88"/>
      <c r="K842" s="90"/>
      <c r="L842" s="88"/>
      <c r="M842" s="88"/>
      <c r="N842" s="88"/>
      <c r="O842" s="88"/>
      <c r="P842" s="88"/>
    </row>
    <row r="843" spans="1:16" ht="15.6">
      <c r="A843" s="88"/>
      <c r="B843" s="88"/>
      <c r="C843" s="88"/>
      <c r="D843" s="90"/>
      <c r="E843" s="88"/>
      <c r="F843" s="88"/>
      <c r="G843" s="88"/>
      <c r="H843" s="88"/>
      <c r="I843" s="88"/>
      <c r="J843" s="88"/>
      <c r="K843" s="90"/>
      <c r="L843" s="88"/>
      <c r="M843" s="88"/>
      <c r="N843" s="88"/>
      <c r="O843" s="88"/>
      <c r="P843" s="88"/>
    </row>
    <row r="844" spans="1:16" ht="15.6">
      <c r="A844" s="88"/>
      <c r="B844" s="88"/>
      <c r="C844" s="88"/>
      <c r="D844" s="90"/>
      <c r="E844" s="88"/>
      <c r="F844" s="88"/>
      <c r="G844" s="88"/>
      <c r="H844" s="88"/>
      <c r="I844" s="88"/>
      <c r="J844" s="88"/>
      <c r="K844" s="90"/>
      <c r="L844" s="88"/>
      <c r="M844" s="88"/>
      <c r="N844" s="88"/>
      <c r="O844" s="88"/>
      <c r="P844" s="88"/>
    </row>
    <row r="845" spans="1:16" ht="15.6">
      <c r="A845" s="88"/>
      <c r="B845" s="88"/>
      <c r="C845" s="88"/>
      <c r="D845" s="90"/>
      <c r="E845" s="88"/>
      <c r="F845" s="88"/>
      <c r="G845" s="88"/>
      <c r="H845" s="88"/>
      <c r="I845" s="88"/>
      <c r="J845" s="88"/>
      <c r="K845" s="90"/>
      <c r="L845" s="88"/>
      <c r="M845" s="88"/>
      <c r="N845" s="88"/>
      <c r="O845" s="88"/>
      <c r="P845" s="88"/>
    </row>
    <row r="846" spans="1:16" ht="15.6">
      <c r="A846" s="88"/>
      <c r="B846" s="88"/>
      <c r="C846" s="88"/>
      <c r="D846" s="90"/>
      <c r="E846" s="88"/>
      <c r="F846" s="88"/>
      <c r="G846" s="88"/>
      <c r="H846" s="88"/>
      <c r="I846" s="88"/>
      <c r="J846" s="88"/>
      <c r="K846" s="90"/>
      <c r="L846" s="88"/>
      <c r="M846" s="88"/>
      <c r="N846" s="88"/>
      <c r="O846" s="88"/>
      <c r="P846" s="88"/>
    </row>
    <row r="847" spans="1:16" ht="15.6">
      <c r="A847" s="88"/>
      <c r="B847" s="88"/>
      <c r="C847" s="88"/>
      <c r="D847" s="90"/>
      <c r="E847" s="88"/>
      <c r="F847" s="88"/>
      <c r="G847" s="88"/>
      <c r="H847" s="88"/>
      <c r="I847" s="88"/>
      <c r="J847" s="88"/>
      <c r="K847" s="90"/>
      <c r="L847" s="88"/>
      <c r="M847" s="88"/>
      <c r="N847" s="88"/>
      <c r="O847" s="88"/>
      <c r="P847" s="88"/>
    </row>
    <row r="848" spans="1:16" ht="15.6">
      <c r="A848" s="88"/>
      <c r="B848" s="88"/>
      <c r="C848" s="88"/>
      <c r="D848" s="90"/>
      <c r="E848" s="88"/>
      <c r="F848" s="88"/>
      <c r="G848" s="88"/>
      <c r="H848" s="88"/>
      <c r="I848" s="88"/>
      <c r="J848" s="88"/>
      <c r="K848" s="90"/>
      <c r="L848" s="88"/>
      <c r="M848" s="88"/>
      <c r="N848" s="88"/>
      <c r="O848" s="88"/>
      <c r="P848" s="88"/>
    </row>
    <row r="849" spans="1:16" ht="15.6">
      <c r="A849" s="88"/>
      <c r="B849" s="88"/>
      <c r="C849" s="88"/>
      <c r="D849" s="90"/>
      <c r="E849" s="88"/>
      <c r="F849" s="88"/>
      <c r="G849" s="88"/>
      <c r="H849" s="88"/>
      <c r="I849" s="88"/>
      <c r="J849" s="88"/>
      <c r="K849" s="90"/>
      <c r="L849" s="88"/>
      <c r="M849" s="88"/>
      <c r="N849" s="88"/>
      <c r="O849" s="88"/>
      <c r="P849" s="88"/>
    </row>
    <row r="850" spans="1:16" ht="15.6">
      <c r="A850" s="88"/>
      <c r="B850" s="88"/>
      <c r="C850" s="88"/>
      <c r="D850" s="90"/>
      <c r="E850" s="88"/>
      <c r="F850" s="88"/>
      <c r="G850" s="88"/>
      <c r="H850" s="88"/>
      <c r="I850" s="88"/>
      <c r="J850" s="88"/>
      <c r="K850" s="90"/>
      <c r="L850" s="88"/>
      <c r="M850" s="88"/>
      <c r="N850" s="88"/>
      <c r="O850" s="88"/>
      <c r="P850" s="88"/>
    </row>
    <row r="851" spans="1:16" ht="15.6">
      <c r="A851" s="88"/>
      <c r="B851" s="88"/>
      <c r="C851" s="88"/>
      <c r="D851" s="90"/>
      <c r="E851" s="88"/>
      <c r="F851" s="88"/>
      <c r="G851" s="88"/>
      <c r="H851" s="88"/>
      <c r="I851" s="88"/>
      <c r="J851" s="88"/>
      <c r="K851" s="90"/>
      <c r="L851" s="88"/>
      <c r="M851" s="88"/>
      <c r="N851" s="88"/>
      <c r="O851" s="88"/>
      <c r="P851" s="88"/>
    </row>
    <row r="852" spans="1:16" ht="15.6">
      <c r="A852" s="88"/>
      <c r="B852" s="88"/>
      <c r="C852" s="88"/>
      <c r="D852" s="90"/>
      <c r="E852" s="88"/>
      <c r="F852" s="88"/>
      <c r="G852" s="88"/>
      <c r="H852" s="88"/>
      <c r="I852" s="88"/>
      <c r="J852" s="88"/>
      <c r="K852" s="90"/>
      <c r="L852" s="88"/>
      <c r="M852" s="88"/>
      <c r="N852" s="88"/>
      <c r="O852" s="88"/>
      <c r="P852" s="88"/>
    </row>
    <row r="853" spans="1:16" ht="15.6">
      <c r="A853" s="88"/>
      <c r="B853" s="88"/>
      <c r="C853" s="88"/>
      <c r="D853" s="90"/>
      <c r="E853" s="88"/>
      <c r="F853" s="88"/>
      <c r="G853" s="88"/>
      <c r="H853" s="88"/>
      <c r="I853" s="88"/>
      <c r="J853" s="88"/>
      <c r="K853" s="90"/>
      <c r="L853" s="88"/>
      <c r="M853" s="88"/>
      <c r="N853" s="88"/>
      <c r="O853" s="88"/>
      <c r="P853" s="88"/>
    </row>
    <row r="854" spans="1:16" ht="15.6">
      <c r="A854" s="88"/>
      <c r="B854" s="88"/>
      <c r="C854" s="88"/>
      <c r="D854" s="90"/>
      <c r="E854" s="88"/>
      <c r="F854" s="88"/>
      <c r="G854" s="88"/>
      <c r="H854" s="88"/>
      <c r="I854" s="88"/>
      <c r="J854" s="88"/>
      <c r="K854" s="90"/>
      <c r="L854" s="88"/>
      <c r="M854" s="88"/>
      <c r="N854" s="88"/>
      <c r="O854" s="88"/>
      <c r="P854" s="88"/>
    </row>
    <row r="855" spans="1:16" ht="15.6">
      <c r="A855" s="88"/>
      <c r="B855" s="88"/>
      <c r="C855" s="88"/>
      <c r="D855" s="90"/>
      <c r="E855" s="88"/>
      <c r="F855" s="88"/>
      <c r="G855" s="88"/>
      <c r="H855" s="88"/>
      <c r="I855" s="88"/>
      <c r="J855" s="88"/>
      <c r="K855" s="90"/>
      <c r="L855" s="88"/>
      <c r="M855" s="88"/>
      <c r="N855" s="88"/>
      <c r="O855" s="88"/>
      <c r="P855" s="88"/>
    </row>
    <row r="856" spans="1:16" ht="15.6">
      <c r="A856" s="88"/>
      <c r="B856" s="88"/>
      <c r="C856" s="88"/>
      <c r="D856" s="90"/>
      <c r="E856" s="88"/>
      <c r="F856" s="88"/>
      <c r="G856" s="88"/>
      <c r="H856" s="88"/>
      <c r="I856" s="88"/>
      <c r="J856" s="88"/>
      <c r="K856" s="90"/>
      <c r="L856" s="88"/>
      <c r="M856" s="88"/>
      <c r="N856" s="88"/>
      <c r="O856" s="88"/>
      <c r="P856" s="88"/>
    </row>
    <row r="857" spans="1:16" ht="15.6">
      <c r="A857" s="88"/>
      <c r="B857" s="88"/>
      <c r="C857" s="88"/>
      <c r="D857" s="90"/>
      <c r="E857" s="88"/>
      <c r="F857" s="88"/>
      <c r="G857" s="88"/>
      <c r="H857" s="88"/>
      <c r="I857" s="88"/>
      <c r="J857" s="88"/>
      <c r="K857" s="90"/>
      <c r="L857" s="88"/>
      <c r="M857" s="88"/>
      <c r="N857" s="88"/>
      <c r="O857" s="88"/>
      <c r="P857" s="88"/>
    </row>
    <row r="858" spans="1:16" ht="15.6">
      <c r="A858" s="88"/>
      <c r="B858" s="88"/>
      <c r="C858" s="88"/>
      <c r="D858" s="90"/>
      <c r="E858" s="88"/>
      <c r="F858" s="88"/>
      <c r="G858" s="88"/>
      <c r="H858" s="88"/>
      <c r="I858" s="88"/>
      <c r="J858" s="88"/>
      <c r="K858" s="90"/>
      <c r="L858" s="88"/>
      <c r="M858" s="88"/>
      <c r="N858" s="88"/>
      <c r="O858" s="88"/>
      <c r="P858" s="88"/>
    </row>
    <row r="859" spans="1:16" ht="15.6">
      <c r="A859" s="88"/>
      <c r="B859" s="88"/>
      <c r="C859" s="88"/>
      <c r="D859" s="90"/>
      <c r="E859" s="88"/>
      <c r="F859" s="88"/>
      <c r="G859" s="88"/>
      <c r="H859" s="88"/>
      <c r="I859" s="88"/>
      <c r="J859" s="88"/>
      <c r="K859" s="90"/>
      <c r="L859" s="88"/>
      <c r="M859" s="88"/>
      <c r="N859" s="88"/>
      <c r="O859" s="88"/>
      <c r="P859" s="88"/>
    </row>
    <row r="860" spans="1:16" ht="15.6">
      <c r="A860" s="88"/>
      <c r="B860" s="88"/>
      <c r="C860" s="88"/>
      <c r="D860" s="90"/>
      <c r="E860" s="88"/>
      <c r="F860" s="88"/>
      <c r="G860" s="88"/>
      <c r="H860" s="88"/>
      <c r="I860" s="88"/>
      <c r="J860" s="88"/>
      <c r="K860" s="90"/>
      <c r="L860" s="88"/>
      <c r="M860" s="88"/>
      <c r="N860" s="88"/>
      <c r="O860" s="88"/>
      <c r="P860" s="88"/>
    </row>
    <row r="861" spans="1:16" ht="15.6">
      <c r="A861" s="88"/>
      <c r="B861" s="88"/>
      <c r="C861" s="88"/>
      <c r="D861" s="90"/>
      <c r="E861" s="88"/>
      <c r="F861" s="88"/>
      <c r="G861" s="88"/>
      <c r="H861" s="88"/>
      <c r="I861" s="88"/>
      <c r="J861" s="88"/>
      <c r="K861" s="90"/>
      <c r="L861" s="88"/>
      <c r="M861" s="88"/>
      <c r="N861" s="88"/>
      <c r="O861" s="88"/>
      <c r="P861" s="88"/>
    </row>
    <row r="862" spans="1:16" ht="15.6">
      <c r="A862" s="88"/>
      <c r="B862" s="88"/>
      <c r="C862" s="88"/>
      <c r="D862" s="90"/>
      <c r="E862" s="88"/>
      <c r="F862" s="88"/>
      <c r="G862" s="88"/>
      <c r="H862" s="88"/>
      <c r="I862" s="88"/>
      <c r="J862" s="88"/>
      <c r="K862" s="90"/>
      <c r="L862" s="88"/>
      <c r="M862" s="88"/>
      <c r="N862" s="88"/>
      <c r="O862" s="88"/>
      <c r="P862" s="88"/>
    </row>
    <row r="863" spans="1:16" ht="15.6">
      <c r="A863" s="88"/>
      <c r="B863" s="88"/>
      <c r="C863" s="88"/>
      <c r="D863" s="90"/>
      <c r="E863" s="88"/>
      <c r="F863" s="88"/>
      <c r="G863" s="88"/>
      <c r="H863" s="88"/>
      <c r="I863" s="88"/>
      <c r="J863" s="88"/>
      <c r="K863" s="90"/>
      <c r="L863" s="88"/>
      <c r="M863" s="88"/>
      <c r="N863" s="88"/>
      <c r="O863" s="88"/>
      <c r="P863" s="88"/>
    </row>
    <row r="864" spans="1:16" ht="15.6">
      <c r="A864" s="88"/>
      <c r="B864" s="88"/>
      <c r="C864" s="88"/>
      <c r="D864" s="90"/>
      <c r="E864" s="88"/>
      <c r="F864" s="88"/>
      <c r="G864" s="88"/>
      <c r="H864" s="88"/>
      <c r="I864" s="88"/>
      <c r="J864" s="88"/>
      <c r="K864" s="90"/>
      <c r="L864" s="88"/>
      <c r="M864" s="88"/>
      <c r="N864" s="88"/>
      <c r="O864" s="88"/>
      <c r="P864" s="88"/>
    </row>
    <row r="865" spans="1:16" ht="15.6">
      <c r="A865" s="88"/>
      <c r="B865" s="88"/>
      <c r="C865" s="88"/>
      <c r="D865" s="90"/>
      <c r="E865" s="88"/>
      <c r="F865" s="88"/>
      <c r="G865" s="88"/>
      <c r="H865" s="88"/>
      <c r="I865" s="88"/>
      <c r="J865" s="88"/>
      <c r="K865" s="90"/>
      <c r="L865" s="88"/>
      <c r="M865" s="88"/>
      <c r="N865" s="88"/>
      <c r="O865" s="88"/>
      <c r="P865" s="88"/>
    </row>
    <row r="866" spans="1:16" ht="15.6">
      <c r="A866" s="88"/>
      <c r="B866" s="88"/>
      <c r="C866" s="88"/>
      <c r="D866" s="90"/>
      <c r="E866" s="88"/>
      <c r="F866" s="88"/>
      <c r="G866" s="88"/>
      <c r="H866" s="88"/>
      <c r="I866" s="88"/>
      <c r="J866" s="88"/>
      <c r="K866" s="90"/>
      <c r="L866" s="88"/>
      <c r="M866" s="88"/>
      <c r="N866" s="88"/>
      <c r="O866" s="88"/>
      <c r="P866" s="88"/>
    </row>
    <row r="867" spans="1:16" ht="15.6">
      <c r="A867" s="88"/>
      <c r="B867" s="88"/>
      <c r="C867" s="88"/>
      <c r="D867" s="90"/>
      <c r="E867" s="88"/>
      <c r="F867" s="88"/>
      <c r="G867" s="88"/>
      <c r="H867" s="88"/>
      <c r="I867" s="88"/>
      <c r="J867" s="88"/>
      <c r="K867" s="90"/>
      <c r="L867" s="88"/>
      <c r="M867" s="88"/>
      <c r="N867" s="88"/>
      <c r="O867" s="88"/>
      <c r="P867" s="88"/>
    </row>
    <row r="868" spans="1:16" ht="15.6">
      <c r="A868" s="88"/>
      <c r="B868" s="88"/>
      <c r="C868" s="88"/>
      <c r="D868" s="90"/>
      <c r="E868" s="88"/>
      <c r="F868" s="88"/>
      <c r="G868" s="88"/>
      <c r="H868" s="88"/>
      <c r="I868" s="88"/>
      <c r="J868" s="88"/>
      <c r="K868" s="90"/>
      <c r="L868" s="88"/>
      <c r="M868" s="88"/>
      <c r="N868" s="88"/>
      <c r="O868" s="88"/>
      <c r="P868" s="88"/>
    </row>
    <row r="869" spans="1:16" ht="15.6">
      <c r="A869" s="88"/>
      <c r="B869" s="88"/>
      <c r="C869" s="88"/>
      <c r="D869" s="90"/>
      <c r="E869" s="88"/>
      <c r="F869" s="88"/>
      <c r="G869" s="88"/>
      <c r="H869" s="88"/>
      <c r="I869" s="88"/>
      <c r="J869" s="88"/>
      <c r="K869" s="90"/>
      <c r="L869" s="88"/>
      <c r="M869" s="88"/>
      <c r="N869" s="88"/>
      <c r="O869" s="88"/>
      <c r="P869" s="88"/>
    </row>
    <row r="870" spans="1:16" ht="15.6">
      <c r="A870" s="88"/>
      <c r="B870" s="88"/>
      <c r="C870" s="88"/>
      <c r="D870" s="90"/>
      <c r="E870" s="88"/>
      <c r="F870" s="88"/>
      <c r="G870" s="88"/>
      <c r="H870" s="88"/>
      <c r="I870" s="88"/>
      <c r="J870" s="88"/>
      <c r="K870" s="90"/>
      <c r="L870" s="88"/>
      <c r="M870" s="88"/>
      <c r="N870" s="88"/>
      <c r="O870" s="88"/>
      <c r="P870" s="88"/>
    </row>
    <row r="871" spans="1:16" ht="15.6">
      <c r="A871" s="88"/>
      <c r="B871" s="88"/>
      <c r="C871" s="88"/>
      <c r="D871" s="90"/>
      <c r="E871" s="88"/>
      <c r="F871" s="88"/>
      <c r="G871" s="88"/>
      <c r="H871" s="88"/>
      <c r="I871" s="88"/>
      <c r="J871" s="88"/>
      <c r="K871" s="90"/>
      <c r="L871" s="88"/>
      <c r="M871" s="88"/>
      <c r="N871" s="88"/>
      <c r="O871" s="88"/>
      <c r="P871" s="88"/>
    </row>
    <row r="872" spans="1:16" ht="15.6">
      <c r="A872" s="88"/>
      <c r="B872" s="88"/>
      <c r="C872" s="88"/>
      <c r="D872" s="90"/>
      <c r="E872" s="88"/>
      <c r="F872" s="88"/>
      <c r="G872" s="88"/>
      <c r="H872" s="88"/>
      <c r="I872" s="88"/>
      <c r="J872" s="88"/>
      <c r="K872" s="90"/>
      <c r="L872" s="88"/>
      <c r="M872" s="88"/>
      <c r="N872" s="88"/>
      <c r="O872" s="88"/>
      <c r="P872" s="88"/>
    </row>
    <row r="873" spans="1:16" ht="15.6">
      <c r="A873" s="88"/>
      <c r="B873" s="88"/>
      <c r="C873" s="88"/>
      <c r="D873" s="90"/>
      <c r="E873" s="88"/>
      <c r="F873" s="88"/>
      <c r="G873" s="88"/>
      <c r="H873" s="88"/>
      <c r="I873" s="88"/>
      <c r="J873" s="88"/>
      <c r="K873" s="90"/>
      <c r="L873" s="88"/>
      <c r="M873" s="88"/>
      <c r="N873" s="88"/>
      <c r="O873" s="88"/>
      <c r="P873" s="88"/>
    </row>
    <row r="874" spans="1:16" ht="15.6">
      <c r="A874" s="88"/>
      <c r="B874" s="88"/>
      <c r="C874" s="88"/>
      <c r="D874" s="90"/>
      <c r="E874" s="88"/>
      <c r="F874" s="88"/>
      <c r="G874" s="88"/>
      <c r="H874" s="88"/>
      <c r="I874" s="88"/>
      <c r="J874" s="88"/>
      <c r="K874" s="90"/>
      <c r="L874" s="88"/>
      <c r="M874" s="88"/>
      <c r="N874" s="88"/>
      <c r="O874" s="88"/>
      <c r="P874" s="88"/>
    </row>
    <row r="875" spans="1:16" ht="15.6">
      <c r="A875" s="88"/>
      <c r="B875" s="88"/>
      <c r="C875" s="88"/>
      <c r="D875" s="90"/>
      <c r="E875" s="88"/>
      <c r="F875" s="88"/>
      <c r="G875" s="88"/>
      <c r="H875" s="88"/>
      <c r="I875" s="88"/>
      <c r="J875" s="88"/>
      <c r="K875" s="90"/>
      <c r="L875" s="88"/>
      <c r="M875" s="88"/>
      <c r="N875" s="88"/>
      <c r="O875" s="88"/>
      <c r="P875" s="88"/>
    </row>
    <row r="876" spans="1:16" ht="15.6">
      <c r="A876" s="88"/>
      <c r="B876" s="88"/>
      <c r="C876" s="88"/>
      <c r="D876" s="90"/>
      <c r="E876" s="88"/>
      <c r="F876" s="88"/>
      <c r="G876" s="88"/>
      <c r="H876" s="88"/>
      <c r="I876" s="88"/>
      <c r="J876" s="88"/>
      <c r="K876" s="90"/>
      <c r="L876" s="88"/>
      <c r="M876" s="88"/>
      <c r="N876" s="88"/>
      <c r="O876" s="88"/>
      <c r="P876" s="88"/>
    </row>
    <row r="877" spans="1:16" ht="15.6">
      <c r="A877" s="88"/>
      <c r="B877" s="88"/>
      <c r="C877" s="88"/>
      <c r="D877" s="90"/>
      <c r="E877" s="88"/>
      <c r="F877" s="88"/>
      <c r="G877" s="88"/>
      <c r="H877" s="88"/>
      <c r="I877" s="88"/>
      <c r="J877" s="88"/>
      <c r="K877" s="90"/>
      <c r="L877" s="88"/>
      <c r="M877" s="88"/>
      <c r="N877" s="88"/>
      <c r="O877" s="88"/>
      <c r="P877" s="88"/>
    </row>
    <row r="878" spans="1:16" ht="15.6">
      <c r="A878" s="88"/>
      <c r="B878" s="88"/>
      <c r="C878" s="88"/>
      <c r="D878" s="90"/>
      <c r="E878" s="88"/>
      <c r="F878" s="88"/>
      <c r="G878" s="88"/>
      <c r="H878" s="88"/>
      <c r="I878" s="88"/>
      <c r="J878" s="88"/>
      <c r="K878" s="90"/>
      <c r="L878" s="88"/>
      <c r="M878" s="88"/>
      <c r="N878" s="88"/>
      <c r="O878" s="88"/>
      <c r="P878" s="88"/>
    </row>
    <row r="879" spans="1:16" ht="15.6">
      <c r="A879" s="88"/>
      <c r="B879" s="88"/>
      <c r="C879" s="88"/>
      <c r="D879" s="90"/>
      <c r="E879" s="88"/>
      <c r="F879" s="88"/>
      <c r="G879" s="88"/>
      <c r="H879" s="88"/>
      <c r="I879" s="88"/>
      <c r="J879" s="88"/>
      <c r="K879" s="90"/>
      <c r="L879" s="88"/>
      <c r="M879" s="88"/>
      <c r="N879" s="88"/>
      <c r="O879" s="88"/>
      <c r="P879" s="88"/>
    </row>
    <row r="880" spans="1:16" ht="15.6">
      <c r="A880" s="88"/>
      <c r="B880" s="88"/>
      <c r="C880" s="88"/>
      <c r="D880" s="90"/>
      <c r="E880" s="88"/>
      <c r="F880" s="88"/>
      <c r="G880" s="88"/>
      <c r="H880" s="88"/>
      <c r="I880" s="88"/>
      <c r="J880" s="88"/>
      <c r="K880" s="90"/>
      <c r="L880" s="88"/>
      <c r="M880" s="88"/>
      <c r="N880" s="88"/>
      <c r="O880" s="88"/>
      <c r="P880" s="88"/>
    </row>
    <row r="881" spans="1:16" ht="15.6">
      <c r="A881" s="88"/>
      <c r="B881" s="88"/>
      <c r="C881" s="88"/>
      <c r="D881" s="90"/>
      <c r="E881" s="88"/>
      <c r="F881" s="88"/>
      <c r="G881" s="88"/>
      <c r="H881" s="88"/>
      <c r="I881" s="88"/>
      <c r="J881" s="88"/>
      <c r="K881" s="90"/>
      <c r="L881" s="88"/>
      <c r="M881" s="88"/>
      <c r="N881" s="88"/>
      <c r="O881" s="88"/>
      <c r="P881" s="88"/>
    </row>
    <row r="882" spans="1:16" ht="15.6">
      <c r="A882" s="88"/>
      <c r="B882" s="88"/>
      <c r="C882" s="88"/>
      <c r="D882" s="90"/>
      <c r="E882" s="88"/>
      <c r="F882" s="88"/>
      <c r="G882" s="88"/>
      <c r="H882" s="88"/>
      <c r="I882" s="88"/>
      <c r="J882" s="88"/>
      <c r="K882" s="90"/>
      <c r="L882" s="88"/>
      <c r="M882" s="88"/>
      <c r="N882" s="88"/>
      <c r="O882" s="88"/>
      <c r="P882" s="88"/>
    </row>
    <row r="883" spans="1:16" ht="15.6">
      <c r="A883" s="88"/>
      <c r="B883" s="88"/>
      <c r="C883" s="88"/>
      <c r="D883" s="90"/>
      <c r="E883" s="88"/>
      <c r="F883" s="88"/>
      <c r="G883" s="88"/>
      <c r="H883" s="88"/>
      <c r="I883" s="88"/>
      <c r="J883" s="88"/>
      <c r="K883" s="90"/>
      <c r="L883" s="88"/>
      <c r="M883" s="88"/>
      <c r="N883" s="88"/>
      <c r="O883" s="88"/>
      <c r="P883" s="88"/>
    </row>
    <row r="884" spans="1:16" ht="15.6">
      <c r="A884" s="88"/>
      <c r="B884" s="88"/>
      <c r="C884" s="88"/>
      <c r="D884" s="90"/>
      <c r="E884" s="88"/>
      <c r="F884" s="88"/>
      <c r="G884" s="88"/>
      <c r="H884" s="88"/>
      <c r="I884" s="88"/>
      <c r="J884" s="88"/>
      <c r="K884" s="90"/>
      <c r="L884" s="88"/>
      <c r="M884" s="88"/>
      <c r="N884" s="88"/>
      <c r="O884" s="88"/>
      <c r="P884" s="88"/>
    </row>
    <row r="885" spans="1:16" ht="15.6">
      <c r="A885" s="88"/>
      <c r="B885" s="88"/>
      <c r="C885" s="88"/>
      <c r="D885" s="90"/>
      <c r="E885" s="88"/>
      <c r="F885" s="88"/>
      <c r="G885" s="88"/>
      <c r="H885" s="88"/>
      <c r="I885" s="88"/>
      <c r="J885" s="88"/>
      <c r="K885" s="90"/>
      <c r="L885" s="88"/>
      <c r="M885" s="88"/>
      <c r="N885" s="88"/>
      <c r="O885" s="88"/>
      <c r="P885" s="88"/>
    </row>
    <row r="886" spans="1:16" ht="15.6">
      <c r="A886" s="88"/>
      <c r="B886" s="88"/>
      <c r="C886" s="88"/>
      <c r="D886" s="90"/>
      <c r="E886" s="88"/>
      <c r="F886" s="88"/>
      <c r="G886" s="88"/>
      <c r="H886" s="88"/>
      <c r="I886" s="88"/>
      <c r="J886" s="88"/>
      <c r="K886" s="90"/>
      <c r="L886" s="88"/>
      <c r="M886" s="88"/>
      <c r="N886" s="88"/>
      <c r="O886" s="88"/>
      <c r="P886" s="88"/>
    </row>
    <row r="887" spans="1:16" ht="15.6">
      <c r="A887" s="88"/>
      <c r="B887" s="88"/>
      <c r="C887" s="88"/>
      <c r="D887" s="90"/>
      <c r="E887" s="88"/>
      <c r="F887" s="88"/>
      <c r="G887" s="88"/>
      <c r="H887" s="88"/>
      <c r="I887" s="88"/>
      <c r="J887" s="88"/>
      <c r="K887" s="90"/>
      <c r="L887" s="88"/>
      <c r="M887" s="88"/>
      <c r="N887" s="88"/>
      <c r="O887" s="88"/>
      <c r="P887" s="88"/>
    </row>
    <row r="888" spans="1:16" ht="15.6">
      <c r="A888" s="88"/>
      <c r="B888" s="88"/>
      <c r="C888" s="88"/>
      <c r="D888" s="90"/>
      <c r="E888" s="88"/>
      <c r="F888" s="88"/>
      <c r="G888" s="88"/>
      <c r="H888" s="88"/>
      <c r="I888" s="88"/>
      <c r="J888" s="88"/>
      <c r="K888" s="90"/>
      <c r="L888" s="88"/>
      <c r="M888" s="88"/>
      <c r="N888" s="88"/>
      <c r="O888" s="88"/>
      <c r="P888" s="88"/>
    </row>
    <row r="889" spans="1:16" ht="15.6">
      <c r="A889" s="88"/>
      <c r="B889" s="88"/>
      <c r="C889" s="88"/>
      <c r="D889" s="90"/>
      <c r="E889" s="88"/>
      <c r="F889" s="88"/>
      <c r="G889" s="88"/>
      <c r="H889" s="88"/>
      <c r="I889" s="88"/>
      <c r="J889" s="88"/>
      <c r="K889" s="90"/>
      <c r="L889" s="88"/>
      <c r="M889" s="88"/>
      <c r="N889" s="88"/>
      <c r="O889" s="88"/>
      <c r="P889" s="88"/>
    </row>
    <row r="890" spans="1:16" ht="15.6">
      <c r="A890" s="88"/>
      <c r="B890" s="88"/>
      <c r="C890" s="88"/>
      <c r="D890" s="90"/>
      <c r="E890" s="88"/>
      <c r="F890" s="88"/>
      <c r="G890" s="88"/>
      <c r="H890" s="88"/>
      <c r="I890" s="88"/>
      <c r="J890" s="88"/>
      <c r="K890" s="90"/>
      <c r="L890" s="88"/>
      <c r="M890" s="88"/>
      <c r="N890" s="88"/>
      <c r="O890" s="88"/>
      <c r="P890" s="88"/>
    </row>
    <row r="891" spans="1:16" ht="15.6">
      <c r="A891" s="88"/>
      <c r="B891" s="88"/>
      <c r="C891" s="88"/>
      <c r="D891" s="90"/>
      <c r="E891" s="88"/>
      <c r="F891" s="88"/>
      <c r="G891" s="88"/>
      <c r="H891" s="88"/>
      <c r="I891" s="88"/>
      <c r="J891" s="88"/>
      <c r="K891" s="90"/>
      <c r="L891" s="88"/>
      <c r="M891" s="88"/>
      <c r="N891" s="88"/>
      <c r="O891" s="88"/>
      <c r="P891" s="88"/>
    </row>
    <row r="892" spans="1:16" ht="15.6">
      <c r="A892" s="88"/>
      <c r="B892" s="88"/>
      <c r="C892" s="88"/>
      <c r="D892" s="90"/>
      <c r="E892" s="88"/>
      <c r="F892" s="88"/>
      <c r="G892" s="88"/>
      <c r="H892" s="88"/>
      <c r="I892" s="88"/>
      <c r="J892" s="88"/>
      <c r="K892" s="90"/>
      <c r="L892" s="88"/>
      <c r="M892" s="88"/>
      <c r="N892" s="88"/>
      <c r="O892" s="88"/>
      <c r="P892" s="88"/>
    </row>
    <row r="893" spans="1:16" ht="15.6">
      <c r="A893" s="88"/>
      <c r="B893" s="88"/>
      <c r="C893" s="88"/>
      <c r="D893" s="90"/>
      <c r="E893" s="88"/>
      <c r="F893" s="88"/>
      <c r="G893" s="88"/>
      <c r="H893" s="88"/>
      <c r="I893" s="88"/>
      <c r="J893" s="88"/>
      <c r="K893" s="90"/>
      <c r="L893" s="88"/>
      <c r="M893" s="88"/>
      <c r="N893" s="88"/>
      <c r="O893" s="88"/>
      <c r="P893" s="88"/>
    </row>
    <row r="894" spans="1:16" ht="15.6">
      <c r="A894" s="88"/>
      <c r="B894" s="88"/>
      <c r="C894" s="88"/>
      <c r="D894" s="90"/>
      <c r="E894" s="88"/>
      <c r="F894" s="88"/>
      <c r="G894" s="88"/>
      <c r="H894" s="88"/>
      <c r="I894" s="88"/>
      <c r="J894" s="88"/>
      <c r="K894" s="90"/>
      <c r="L894" s="88"/>
      <c r="M894" s="88"/>
      <c r="N894" s="88"/>
      <c r="O894" s="88"/>
      <c r="P894" s="88"/>
    </row>
    <row r="895" spans="1:16" ht="15.6">
      <c r="A895" s="88"/>
      <c r="B895" s="88"/>
      <c r="C895" s="88"/>
      <c r="D895" s="90"/>
      <c r="E895" s="88"/>
      <c r="F895" s="88"/>
      <c r="G895" s="88"/>
      <c r="H895" s="88"/>
      <c r="I895" s="88"/>
      <c r="J895" s="88"/>
      <c r="K895" s="90"/>
      <c r="L895" s="88"/>
      <c r="M895" s="88"/>
      <c r="N895" s="88"/>
      <c r="O895" s="88"/>
      <c r="P895" s="88"/>
    </row>
    <row r="896" spans="1:16" ht="15.6">
      <c r="A896" s="88"/>
      <c r="B896" s="88"/>
      <c r="C896" s="88"/>
      <c r="D896" s="90"/>
      <c r="E896" s="88"/>
      <c r="F896" s="88"/>
      <c r="G896" s="88"/>
      <c r="H896" s="88"/>
      <c r="I896" s="88"/>
      <c r="J896" s="88"/>
      <c r="K896" s="90"/>
      <c r="L896" s="88"/>
      <c r="M896" s="88"/>
      <c r="N896" s="88"/>
      <c r="O896" s="88"/>
      <c r="P896" s="88"/>
    </row>
    <row r="897" spans="1:16" ht="15.6">
      <c r="A897" s="88"/>
      <c r="B897" s="88"/>
      <c r="C897" s="88"/>
      <c r="D897" s="90"/>
      <c r="E897" s="88"/>
      <c r="F897" s="88"/>
      <c r="G897" s="88"/>
      <c r="H897" s="88"/>
      <c r="I897" s="88"/>
      <c r="J897" s="88"/>
      <c r="K897" s="90"/>
      <c r="L897" s="88"/>
      <c r="M897" s="88"/>
      <c r="N897" s="88"/>
      <c r="O897" s="88"/>
      <c r="P897" s="88"/>
    </row>
    <row r="898" spans="1:16" ht="15.6">
      <c r="A898" s="88"/>
      <c r="B898" s="88"/>
      <c r="C898" s="88"/>
      <c r="D898" s="90"/>
      <c r="E898" s="88"/>
      <c r="F898" s="88"/>
      <c r="G898" s="88"/>
      <c r="H898" s="88"/>
      <c r="I898" s="88"/>
      <c r="J898" s="88"/>
      <c r="K898" s="90"/>
      <c r="L898" s="88"/>
      <c r="M898" s="88"/>
      <c r="N898" s="88"/>
      <c r="O898" s="88"/>
      <c r="P898" s="88"/>
    </row>
    <row r="899" spans="1:16" ht="15.6">
      <c r="A899" s="88"/>
      <c r="B899" s="88"/>
      <c r="C899" s="88"/>
      <c r="D899" s="90"/>
      <c r="E899" s="88"/>
      <c r="F899" s="88"/>
      <c r="G899" s="88"/>
      <c r="H899" s="88"/>
      <c r="I899" s="88"/>
      <c r="J899" s="88"/>
      <c r="K899" s="90"/>
      <c r="L899" s="88"/>
      <c r="M899" s="88"/>
      <c r="N899" s="88"/>
      <c r="O899" s="88"/>
      <c r="P899" s="88"/>
    </row>
    <row r="900" spans="1:16" ht="15.6">
      <c r="A900" s="88"/>
      <c r="B900" s="88"/>
      <c r="C900" s="88"/>
      <c r="D900" s="90"/>
      <c r="E900" s="88"/>
      <c r="F900" s="88"/>
      <c r="G900" s="88"/>
      <c r="H900" s="88"/>
      <c r="I900" s="88"/>
      <c r="J900" s="88"/>
      <c r="K900" s="90"/>
      <c r="L900" s="88"/>
      <c r="M900" s="88"/>
      <c r="N900" s="88"/>
      <c r="O900" s="88"/>
      <c r="P900" s="88"/>
    </row>
    <row r="901" spans="1:16" ht="15.6">
      <c r="A901" s="88"/>
      <c r="B901" s="88"/>
      <c r="C901" s="88"/>
      <c r="D901" s="90"/>
      <c r="E901" s="88"/>
      <c r="F901" s="88"/>
      <c r="G901" s="88"/>
      <c r="H901" s="88"/>
      <c r="I901" s="88"/>
      <c r="J901" s="88"/>
      <c r="K901" s="90"/>
      <c r="L901" s="88"/>
      <c r="M901" s="88"/>
      <c r="N901" s="88"/>
      <c r="O901" s="88"/>
      <c r="P901" s="88"/>
    </row>
    <row r="902" spans="1:16" ht="15.6">
      <c r="A902" s="88"/>
      <c r="B902" s="88"/>
      <c r="C902" s="88"/>
      <c r="D902" s="90"/>
      <c r="E902" s="88"/>
      <c r="F902" s="88"/>
      <c r="G902" s="88"/>
      <c r="H902" s="88"/>
      <c r="I902" s="88"/>
      <c r="J902" s="88"/>
      <c r="K902" s="90"/>
      <c r="L902" s="88"/>
      <c r="M902" s="88"/>
      <c r="N902" s="88"/>
      <c r="O902" s="88"/>
      <c r="P902" s="88"/>
    </row>
    <row r="903" spans="1:16" ht="15.6">
      <c r="A903" s="88"/>
      <c r="B903" s="88"/>
      <c r="C903" s="88"/>
      <c r="D903" s="90"/>
      <c r="E903" s="88"/>
      <c r="F903" s="88"/>
      <c r="G903" s="88"/>
      <c r="H903" s="88"/>
      <c r="I903" s="88"/>
      <c r="J903" s="88"/>
      <c r="K903" s="90"/>
      <c r="L903" s="88"/>
      <c r="M903" s="88"/>
      <c r="N903" s="88"/>
      <c r="O903" s="88"/>
      <c r="P903" s="88"/>
    </row>
    <row r="904" spans="1:16" ht="15.6">
      <c r="A904" s="88"/>
      <c r="B904" s="88"/>
      <c r="C904" s="88"/>
      <c r="D904" s="90"/>
      <c r="E904" s="88"/>
      <c r="F904" s="88"/>
      <c r="G904" s="88"/>
      <c r="H904" s="88"/>
      <c r="I904" s="88"/>
      <c r="J904" s="88"/>
      <c r="K904" s="90"/>
      <c r="L904" s="88"/>
      <c r="M904" s="88"/>
      <c r="N904" s="88"/>
      <c r="O904" s="88"/>
      <c r="P904" s="88"/>
    </row>
    <row r="905" spans="1:16" ht="15.6">
      <c r="A905" s="88"/>
      <c r="B905" s="88"/>
      <c r="C905" s="88"/>
      <c r="D905" s="90"/>
      <c r="E905" s="88"/>
      <c r="F905" s="88"/>
      <c r="G905" s="88"/>
      <c r="H905" s="88"/>
      <c r="I905" s="88"/>
      <c r="J905" s="88"/>
      <c r="K905" s="90"/>
      <c r="L905" s="88"/>
      <c r="M905" s="88"/>
      <c r="N905" s="88"/>
      <c r="O905" s="88"/>
      <c r="P905" s="88"/>
    </row>
    <row r="906" spans="1:16" ht="15.6">
      <c r="A906" s="88"/>
      <c r="B906" s="88"/>
      <c r="C906" s="88"/>
      <c r="D906" s="90"/>
      <c r="E906" s="88"/>
      <c r="F906" s="88"/>
      <c r="G906" s="88"/>
      <c r="H906" s="88"/>
      <c r="I906" s="88"/>
      <c r="J906" s="88"/>
      <c r="K906" s="90"/>
      <c r="L906" s="88"/>
      <c r="M906" s="88"/>
      <c r="N906" s="88"/>
      <c r="O906" s="88"/>
      <c r="P906" s="88"/>
    </row>
    <row r="907" spans="1:16" ht="15.6">
      <c r="A907" s="88"/>
      <c r="B907" s="88"/>
      <c r="C907" s="88"/>
      <c r="D907" s="90"/>
      <c r="E907" s="88"/>
      <c r="F907" s="88"/>
      <c r="G907" s="88"/>
      <c r="H907" s="88"/>
      <c r="I907" s="88"/>
      <c r="J907" s="88"/>
      <c r="K907" s="90"/>
      <c r="L907" s="88"/>
      <c r="M907" s="88"/>
      <c r="N907" s="88"/>
      <c r="O907" s="88"/>
      <c r="P907" s="88"/>
    </row>
    <row r="908" spans="1:16" ht="15.6">
      <c r="A908" s="88"/>
      <c r="B908" s="88"/>
      <c r="C908" s="88"/>
      <c r="D908" s="90"/>
      <c r="E908" s="88"/>
      <c r="F908" s="88"/>
      <c r="G908" s="88"/>
      <c r="H908" s="88"/>
      <c r="I908" s="88"/>
      <c r="J908" s="88"/>
      <c r="K908" s="90"/>
      <c r="L908" s="88"/>
      <c r="M908" s="88"/>
      <c r="N908" s="88"/>
      <c r="O908" s="88"/>
      <c r="P908" s="88"/>
    </row>
    <row r="909" spans="1:16" ht="15.6">
      <c r="A909" s="88"/>
      <c r="B909" s="88"/>
      <c r="C909" s="88"/>
      <c r="D909" s="90"/>
      <c r="E909" s="88"/>
      <c r="F909" s="88"/>
      <c r="G909" s="88"/>
      <c r="H909" s="88"/>
      <c r="I909" s="88"/>
      <c r="J909" s="88"/>
      <c r="K909" s="90"/>
      <c r="L909" s="88"/>
      <c r="M909" s="88"/>
      <c r="N909" s="88"/>
      <c r="O909" s="88"/>
      <c r="P909" s="88"/>
    </row>
    <row r="910" spans="1:16" ht="15.6">
      <c r="A910" s="88"/>
      <c r="B910" s="88"/>
      <c r="C910" s="88"/>
      <c r="D910" s="90"/>
      <c r="E910" s="88"/>
      <c r="F910" s="88"/>
      <c r="G910" s="88"/>
      <c r="H910" s="88"/>
      <c r="I910" s="88"/>
      <c r="J910" s="88"/>
      <c r="K910" s="90"/>
      <c r="L910" s="88"/>
      <c r="M910" s="88"/>
      <c r="N910" s="88"/>
      <c r="O910" s="88"/>
      <c r="P910" s="88"/>
    </row>
    <row r="911" spans="1:16" ht="15.6">
      <c r="A911" s="88"/>
      <c r="B911" s="88"/>
      <c r="C911" s="88"/>
      <c r="D911" s="90"/>
      <c r="E911" s="88"/>
      <c r="F911" s="88"/>
      <c r="G911" s="88"/>
      <c r="H911" s="88"/>
      <c r="I911" s="88"/>
      <c r="J911" s="88"/>
      <c r="K911" s="90"/>
      <c r="L911" s="88"/>
      <c r="M911" s="88"/>
      <c r="N911" s="88"/>
      <c r="O911" s="88"/>
      <c r="P911" s="88"/>
    </row>
    <row r="912" spans="1:16" ht="15.6">
      <c r="A912" s="88"/>
      <c r="B912" s="88"/>
      <c r="C912" s="88"/>
      <c r="D912" s="90"/>
      <c r="E912" s="88"/>
      <c r="F912" s="88"/>
      <c r="G912" s="88"/>
      <c r="H912" s="88"/>
      <c r="I912" s="88"/>
      <c r="J912" s="88"/>
      <c r="K912" s="90"/>
      <c r="L912" s="88"/>
      <c r="M912" s="88"/>
      <c r="N912" s="88"/>
      <c r="O912" s="88"/>
      <c r="P912" s="88"/>
    </row>
    <row r="913" spans="1:16" ht="15.6">
      <c r="A913" s="88"/>
      <c r="B913" s="88"/>
      <c r="C913" s="88"/>
      <c r="D913" s="90"/>
      <c r="E913" s="88"/>
      <c r="F913" s="88"/>
      <c r="G913" s="88"/>
      <c r="H913" s="88"/>
      <c r="I913" s="88"/>
      <c r="J913" s="88"/>
      <c r="K913" s="90"/>
      <c r="L913" s="88"/>
      <c r="M913" s="88"/>
      <c r="N913" s="88"/>
      <c r="O913" s="88"/>
      <c r="P913" s="88"/>
    </row>
    <row r="914" spans="1:16" ht="15.6">
      <c r="A914" s="88"/>
      <c r="B914" s="88"/>
      <c r="C914" s="88"/>
      <c r="D914" s="90"/>
      <c r="E914" s="88"/>
      <c r="F914" s="88"/>
      <c r="G914" s="88"/>
      <c r="H914" s="88"/>
      <c r="I914" s="88"/>
      <c r="J914" s="88"/>
      <c r="K914" s="90"/>
      <c r="L914" s="88"/>
      <c r="M914" s="88"/>
      <c r="N914" s="88"/>
      <c r="O914" s="88"/>
      <c r="P914" s="88"/>
    </row>
    <row r="915" spans="1:16" ht="15.6">
      <c r="A915" s="88"/>
      <c r="B915" s="88"/>
      <c r="C915" s="88"/>
      <c r="D915" s="90"/>
      <c r="E915" s="88"/>
      <c r="F915" s="88"/>
      <c r="G915" s="88"/>
      <c r="H915" s="88"/>
      <c r="I915" s="88"/>
      <c r="J915" s="88"/>
      <c r="K915" s="90"/>
      <c r="L915" s="88"/>
      <c r="M915" s="88"/>
      <c r="N915" s="88"/>
      <c r="O915" s="88"/>
      <c r="P915" s="88"/>
    </row>
    <row r="916" spans="1:16" ht="15.6">
      <c r="A916" s="88"/>
      <c r="B916" s="88"/>
      <c r="C916" s="88"/>
      <c r="D916" s="90"/>
      <c r="E916" s="88"/>
      <c r="F916" s="88"/>
      <c r="G916" s="88"/>
      <c r="H916" s="88"/>
      <c r="I916" s="88"/>
      <c r="J916" s="88"/>
      <c r="K916" s="90"/>
      <c r="L916" s="88"/>
      <c r="M916" s="88"/>
      <c r="N916" s="88"/>
      <c r="O916" s="88"/>
      <c r="P916" s="88"/>
    </row>
    <row r="917" spans="1:16" ht="15.6">
      <c r="A917" s="88"/>
      <c r="B917" s="88"/>
      <c r="C917" s="88"/>
      <c r="D917" s="90"/>
      <c r="E917" s="88"/>
      <c r="F917" s="88"/>
      <c r="G917" s="88"/>
      <c r="H917" s="88"/>
      <c r="I917" s="88"/>
      <c r="J917" s="88"/>
      <c r="K917" s="90"/>
      <c r="L917" s="88"/>
      <c r="M917" s="88"/>
      <c r="N917" s="88"/>
      <c r="O917" s="88"/>
      <c r="P917" s="88"/>
    </row>
    <row r="918" spans="1:16" ht="15.6">
      <c r="A918" s="88"/>
      <c r="B918" s="88"/>
      <c r="C918" s="88"/>
      <c r="D918" s="90"/>
      <c r="E918" s="88"/>
      <c r="F918" s="88"/>
      <c r="G918" s="88"/>
      <c r="H918" s="88"/>
      <c r="I918" s="88"/>
      <c r="J918" s="88"/>
      <c r="K918" s="90"/>
      <c r="L918" s="88"/>
      <c r="M918" s="88"/>
      <c r="N918" s="88"/>
      <c r="O918" s="88"/>
      <c r="P918" s="88"/>
    </row>
    <row r="919" spans="1:16" ht="15.6">
      <c r="A919" s="88"/>
      <c r="B919" s="88"/>
      <c r="C919" s="88"/>
      <c r="D919" s="90"/>
      <c r="E919" s="88"/>
      <c r="F919" s="88"/>
      <c r="G919" s="88"/>
      <c r="H919" s="88"/>
      <c r="I919" s="88"/>
      <c r="J919" s="88"/>
      <c r="K919" s="90"/>
      <c r="L919" s="88"/>
      <c r="M919" s="88"/>
      <c r="N919" s="88"/>
      <c r="O919" s="88"/>
      <c r="P919" s="88"/>
    </row>
    <row r="920" spans="1:16" ht="15.6">
      <c r="A920" s="88"/>
      <c r="B920" s="88"/>
      <c r="C920" s="88"/>
      <c r="D920" s="90"/>
      <c r="E920" s="88"/>
      <c r="F920" s="88"/>
      <c r="G920" s="88"/>
      <c r="H920" s="88"/>
      <c r="I920" s="88"/>
      <c r="J920" s="88"/>
      <c r="K920" s="90"/>
      <c r="L920" s="88"/>
      <c r="M920" s="88"/>
      <c r="N920" s="88"/>
      <c r="O920" s="88"/>
      <c r="P920" s="88"/>
    </row>
    <row r="921" spans="1:16" ht="15.6">
      <c r="A921" s="88"/>
      <c r="B921" s="88"/>
      <c r="C921" s="88"/>
      <c r="D921" s="90"/>
      <c r="E921" s="88"/>
      <c r="F921" s="88"/>
      <c r="G921" s="88"/>
      <c r="H921" s="88"/>
      <c r="I921" s="88"/>
      <c r="J921" s="88"/>
      <c r="K921" s="90"/>
      <c r="L921" s="88"/>
      <c r="M921" s="88"/>
      <c r="N921" s="88"/>
      <c r="O921" s="88"/>
      <c r="P921" s="88"/>
    </row>
    <row r="922" spans="1:16" ht="15.6">
      <c r="A922" s="88"/>
      <c r="B922" s="88"/>
      <c r="C922" s="88"/>
      <c r="D922" s="90"/>
      <c r="E922" s="88"/>
      <c r="F922" s="88"/>
      <c r="G922" s="88"/>
      <c r="H922" s="88"/>
      <c r="I922" s="88"/>
      <c r="J922" s="88"/>
      <c r="K922" s="90"/>
      <c r="L922" s="88"/>
      <c r="M922" s="88"/>
      <c r="N922" s="88"/>
      <c r="O922" s="88"/>
      <c r="P922" s="88"/>
    </row>
    <row r="923" spans="1:16" ht="15.6">
      <c r="A923" s="88"/>
      <c r="B923" s="88"/>
      <c r="C923" s="88"/>
      <c r="D923" s="90"/>
      <c r="E923" s="88"/>
      <c r="F923" s="88"/>
      <c r="G923" s="88"/>
      <c r="H923" s="88"/>
      <c r="I923" s="88"/>
      <c r="J923" s="88"/>
      <c r="K923" s="90"/>
      <c r="L923" s="88"/>
      <c r="M923" s="88"/>
      <c r="N923" s="88"/>
      <c r="O923" s="88"/>
      <c r="P923" s="88"/>
    </row>
    <row r="924" spans="1:16" ht="15.6">
      <c r="A924" s="88"/>
      <c r="B924" s="88"/>
      <c r="C924" s="88"/>
      <c r="D924" s="90"/>
      <c r="E924" s="88"/>
      <c r="F924" s="88"/>
      <c r="G924" s="88"/>
      <c r="H924" s="88"/>
      <c r="I924" s="88"/>
      <c r="J924" s="88"/>
      <c r="K924" s="90"/>
      <c r="L924" s="88"/>
      <c r="M924" s="88"/>
      <c r="N924" s="88"/>
      <c r="O924" s="88"/>
      <c r="P924" s="88"/>
    </row>
    <row r="925" spans="1:16" ht="15.6">
      <c r="A925" s="88"/>
      <c r="B925" s="88"/>
      <c r="C925" s="88"/>
      <c r="D925" s="90"/>
      <c r="E925" s="88"/>
      <c r="F925" s="88"/>
      <c r="G925" s="88"/>
      <c r="H925" s="88"/>
      <c r="I925" s="88"/>
      <c r="J925" s="88"/>
      <c r="K925" s="90"/>
      <c r="L925" s="88"/>
      <c r="M925" s="88"/>
      <c r="N925" s="88"/>
      <c r="O925" s="88"/>
      <c r="P925" s="88"/>
    </row>
    <row r="926" spans="1:16" ht="15.6">
      <c r="A926" s="88"/>
      <c r="B926" s="88"/>
      <c r="C926" s="88"/>
      <c r="D926" s="90"/>
      <c r="E926" s="88"/>
      <c r="F926" s="88"/>
      <c r="G926" s="88"/>
      <c r="H926" s="88"/>
      <c r="I926" s="88"/>
      <c r="J926" s="88"/>
      <c r="K926" s="90"/>
      <c r="L926" s="88"/>
      <c r="M926" s="88"/>
      <c r="N926" s="88"/>
      <c r="O926" s="88"/>
      <c r="P926" s="88"/>
    </row>
    <row r="927" spans="1:16" ht="15.6">
      <c r="A927" s="88"/>
      <c r="B927" s="88"/>
      <c r="C927" s="88"/>
      <c r="D927" s="90"/>
      <c r="E927" s="88"/>
      <c r="F927" s="88"/>
      <c r="G927" s="88"/>
      <c r="H927" s="88"/>
      <c r="I927" s="88"/>
      <c r="J927" s="88"/>
      <c r="K927" s="90"/>
      <c r="L927" s="88"/>
      <c r="M927" s="88"/>
      <c r="N927" s="88"/>
      <c r="O927" s="88"/>
      <c r="P927" s="88"/>
    </row>
    <row r="928" spans="1:16" ht="15.6">
      <c r="A928" s="88"/>
      <c r="B928" s="88"/>
      <c r="C928" s="88"/>
      <c r="D928" s="90"/>
      <c r="E928" s="88"/>
      <c r="F928" s="88"/>
      <c r="G928" s="88"/>
      <c r="H928" s="88"/>
      <c r="I928" s="88"/>
      <c r="J928" s="88"/>
      <c r="K928" s="90"/>
      <c r="L928" s="88"/>
      <c r="M928" s="88"/>
      <c r="N928" s="88"/>
      <c r="O928" s="88"/>
      <c r="P928" s="88"/>
    </row>
    <row r="929" spans="1:16" ht="15.6">
      <c r="A929" s="88"/>
      <c r="B929" s="88"/>
      <c r="C929" s="88"/>
      <c r="D929" s="90"/>
      <c r="E929" s="88"/>
      <c r="F929" s="88"/>
      <c r="G929" s="88"/>
      <c r="H929" s="88"/>
      <c r="I929" s="88"/>
      <c r="J929" s="88"/>
      <c r="K929" s="90"/>
      <c r="L929" s="88"/>
      <c r="M929" s="88"/>
      <c r="N929" s="88"/>
      <c r="O929" s="88"/>
      <c r="P929" s="88"/>
    </row>
    <row r="930" spans="1:16" ht="15.6">
      <c r="A930" s="88"/>
      <c r="B930" s="88"/>
      <c r="C930" s="88"/>
      <c r="D930" s="90"/>
      <c r="E930" s="88"/>
      <c r="F930" s="88"/>
      <c r="G930" s="88"/>
      <c r="H930" s="88"/>
      <c r="I930" s="88"/>
      <c r="J930" s="88"/>
      <c r="K930" s="90"/>
      <c r="L930" s="88"/>
      <c r="M930" s="88"/>
      <c r="N930" s="88"/>
      <c r="O930" s="88"/>
      <c r="P930" s="88"/>
    </row>
    <row r="931" spans="1:16" ht="15.6">
      <c r="A931" s="88"/>
      <c r="B931" s="88"/>
      <c r="C931" s="88"/>
      <c r="D931" s="90"/>
      <c r="E931" s="88"/>
      <c r="F931" s="88"/>
      <c r="G931" s="88"/>
      <c r="H931" s="88"/>
      <c r="I931" s="88"/>
      <c r="J931" s="88"/>
      <c r="K931" s="90"/>
      <c r="L931" s="88"/>
      <c r="M931" s="88"/>
      <c r="N931" s="88"/>
      <c r="O931" s="88"/>
      <c r="P931" s="88"/>
    </row>
    <row r="932" spans="1:16" ht="15.6">
      <c r="A932" s="88"/>
      <c r="B932" s="88"/>
      <c r="C932" s="88"/>
      <c r="D932" s="90"/>
      <c r="E932" s="88"/>
      <c r="F932" s="88"/>
      <c r="G932" s="88"/>
      <c r="H932" s="88"/>
      <c r="I932" s="88"/>
      <c r="J932" s="88"/>
      <c r="K932" s="90"/>
      <c r="L932" s="88"/>
      <c r="M932" s="88"/>
      <c r="N932" s="88"/>
      <c r="O932" s="88"/>
      <c r="P932" s="88"/>
    </row>
    <row r="933" spans="1:16" ht="15.6">
      <c r="A933" s="88"/>
      <c r="B933" s="88"/>
      <c r="C933" s="88"/>
      <c r="D933" s="90"/>
      <c r="E933" s="88"/>
      <c r="F933" s="88"/>
      <c r="G933" s="88"/>
      <c r="H933" s="88"/>
      <c r="I933" s="88"/>
      <c r="J933" s="88"/>
      <c r="K933" s="90"/>
      <c r="L933" s="88"/>
      <c r="M933" s="88"/>
      <c r="N933" s="88"/>
      <c r="O933" s="88"/>
      <c r="P933" s="88"/>
    </row>
    <row r="934" spans="1:16" ht="15.6">
      <c r="A934" s="88"/>
      <c r="B934" s="88"/>
      <c r="C934" s="88"/>
      <c r="D934" s="90"/>
      <c r="E934" s="88"/>
      <c r="F934" s="88"/>
      <c r="G934" s="88"/>
      <c r="H934" s="88"/>
      <c r="I934" s="88"/>
      <c r="J934" s="88"/>
      <c r="K934" s="90"/>
      <c r="L934" s="88"/>
      <c r="M934" s="88"/>
      <c r="N934" s="88"/>
      <c r="O934" s="88"/>
      <c r="P934" s="88"/>
    </row>
    <row r="935" spans="1:16" ht="15.6">
      <c r="A935" s="88"/>
      <c r="B935" s="88"/>
      <c r="C935" s="88"/>
      <c r="D935" s="90"/>
      <c r="E935" s="88"/>
      <c r="F935" s="88"/>
      <c r="G935" s="88"/>
      <c r="H935" s="88"/>
      <c r="I935" s="88"/>
      <c r="J935" s="88"/>
      <c r="K935" s="90"/>
      <c r="L935" s="88"/>
      <c r="M935" s="88"/>
      <c r="N935" s="88"/>
      <c r="O935" s="88"/>
      <c r="P935" s="88"/>
    </row>
    <row r="936" spans="1:16" ht="15.6">
      <c r="A936" s="88"/>
      <c r="B936" s="88"/>
      <c r="C936" s="88"/>
      <c r="D936" s="90"/>
      <c r="E936" s="88"/>
      <c r="F936" s="88"/>
      <c r="G936" s="88"/>
      <c r="H936" s="88"/>
      <c r="I936" s="88"/>
      <c r="J936" s="88"/>
      <c r="K936" s="90"/>
      <c r="L936" s="88"/>
      <c r="M936" s="88"/>
      <c r="N936" s="88"/>
      <c r="O936" s="88"/>
      <c r="P936" s="88"/>
    </row>
    <row r="937" spans="1:16" ht="15.6">
      <c r="A937" s="88"/>
      <c r="B937" s="88"/>
      <c r="C937" s="88"/>
      <c r="D937" s="90"/>
      <c r="E937" s="88"/>
      <c r="F937" s="88"/>
      <c r="G937" s="88"/>
      <c r="H937" s="88"/>
      <c r="I937" s="88"/>
      <c r="J937" s="88"/>
      <c r="K937" s="90"/>
      <c r="L937" s="88"/>
      <c r="M937" s="88"/>
      <c r="N937" s="88"/>
      <c r="O937" s="88"/>
      <c r="P937" s="88"/>
    </row>
    <row r="938" spans="1:16" ht="15.6">
      <c r="A938" s="88"/>
      <c r="B938" s="88"/>
      <c r="C938" s="88"/>
      <c r="D938" s="90"/>
      <c r="E938" s="88"/>
      <c r="F938" s="88"/>
      <c r="G938" s="88"/>
      <c r="H938" s="88"/>
      <c r="I938" s="88"/>
      <c r="J938" s="88"/>
      <c r="K938" s="90"/>
      <c r="L938" s="88"/>
      <c r="M938" s="88"/>
      <c r="N938" s="88"/>
      <c r="O938" s="88"/>
      <c r="P938" s="88"/>
    </row>
    <row r="939" spans="1:16" ht="15.6">
      <c r="A939" s="88"/>
      <c r="B939" s="88"/>
      <c r="C939" s="88"/>
      <c r="D939" s="90"/>
      <c r="E939" s="88"/>
      <c r="F939" s="88"/>
      <c r="G939" s="88"/>
      <c r="H939" s="88"/>
      <c r="I939" s="88"/>
      <c r="J939" s="88"/>
      <c r="K939" s="90"/>
      <c r="L939" s="88"/>
      <c r="M939" s="88"/>
      <c r="N939" s="88"/>
      <c r="O939" s="88"/>
      <c r="P939" s="88"/>
    </row>
    <row r="940" spans="1:16" ht="15.6">
      <c r="A940" s="88"/>
      <c r="B940" s="88"/>
      <c r="C940" s="88"/>
      <c r="D940" s="90"/>
      <c r="E940" s="88"/>
      <c r="F940" s="88"/>
      <c r="G940" s="88"/>
      <c r="H940" s="88"/>
      <c r="I940" s="88"/>
      <c r="J940" s="88"/>
      <c r="K940" s="90"/>
      <c r="L940" s="88"/>
      <c r="M940" s="88"/>
      <c r="N940" s="88"/>
      <c r="O940" s="88"/>
      <c r="P940" s="88"/>
    </row>
    <row r="941" spans="1:16" ht="15.6">
      <c r="A941" s="88"/>
      <c r="B941" s="88"/>
      <c r="C941" s="88"/>
      <c r="D941" s="90"/>
      <c r="E941" s="88"/>
      <c r="F941" s="88"/>
      <c r="G941" s="88"/>
      <c r="H941" s="88"/>
      <c r="I941" s="88"/>
      <c r="J941" s="88"/>
      <c r="K941" s="90"/>
      <c r="L941" s="88"/>
      <c r="M941" s="88"/>
      <c r="N941" s="88"/>
      <c r="O941" s="88"/>
      <c r="P941" s="88"/>
    </row>
    <row r="942" spans="1:16" ht="15.6">
      <c r="A942" s="88"/>
      <c r="B942" s="88"/>
      <c r="C942" s="88"/>
      <c r="D942" s="90"/>
      <c r="E942" s="88"/>
      <c r="F942" s="88"/>
      <c r="G942" s="88"/>
      <c r="H942" s="88"/>
      <c r="I942" s="88"/>
      <c r="J942" s="88"/>
      <c r="K942" s="90"/>
      <c r="L942" s="88"/>
      <c r="M942" s="88"/>
      <c r="N942" s="88"/>
      <c r="O942" s="88"/>
      <c r="P942" s="88"/>
    </row>
    <row r="943" spans="1:16" ht="15.6">
      <c r="A943" s="88"/>
      <c r="B943" s="88"/>
      <c r="C943" s="88"/>
      <c r="D943" s="90"/>
      <c r="E943" s="88"/>
      <c r="F943" s="88"/>
      <c r="G943" s="88"/>
      <c r="H943" s="88"/>
      <c r="I943" s="88"/>
      <c r="J943" s="88"/>
      <c r="K943" s="90"/>
      <c r="L943" s="88"/>
      <c r="M943" s="88"/>
      <c r="N943" s="88"/>
      <c r="O943" s="88"/>
      <c r="P943" s="88"/>
    </row>
    <row r="944" spans="1:16" ht="15.6">
      <c r="A944" s="88"/>
      <c r="B944" s="88"/>
      <c r="C944" s="88"/>
      <c r="D944" s="90"/>
      <c r="E944" s="88"/>
      <c r="F944" s="88"/>
      <c r="G944" s="88"/>
      <c r="H944" s="88"/>
      <c r="I944" s="88"/>
      <c r="J944" s="88"/>
      <c r="K944" s="90"/>
      <c r="L944" s="88"/>
      <c r="M944" s="88"/>
      <c r="N944" s="88"/>
      <c r="O944" s="88"/>
      <c r="P944" s="88"/>
    </row>
    <row r="945" spans="1:16" ht="15.6">
      <c r="A945" s="88"/>
      <c r="B945" s="88"/>
      <c r="C945" s="88"/>
      <c r="D945" s="90"/>
      <c r="E945" s="88"/>
      <c r="F945" s="88"/>
      <c r="G945" s="88"/>
      <c r="H945" s="88"/>
      <c r="I945" s="88"/>
      <c r="J945" s="88"/>
      <c r="K945" s="90"/>
      <c r="L945" s="88"/>
      <c r="M945" s="88"/>
      <c r="N945" s="88"/>
      <c r="O945" s="88"/>
      <c r="P945" s="88"/>
    </row>
    <row r="946" spans="1:16" ht="15.6">
      <c r="A946" s="88"/>
      <c r="B946" s="88"/>
      <c r="C946" s="88"/>
      <c r="D946" s="90"/>
      <c r="E946" s="88"/>
      <c r="F946" s="88"/>
      <c r="G946" s="88"/>
      <c r="H946" s="88"/>
      <c r="I946" s="88"/>
      <c r="J946" s="88"/>
      <c r="K946" s="90"/>
      <c r="L946" s="88"/>
      <c r="M946" s="88"/>
      <c r="N946" s="88"/>
      <c r="O946" s="88"/>
      <c r="P946" s="88"/>
    </row>
    <row r="947" spans="1:16" ht="15.6">
      <c r="A947" s="88"/>
      <c r="B947" s="88"/>
      <c r="C947" s="88"/>
      <c r="D947" s="90"/>
      <c r="E947" s="88"/>
      <c r="F947" s="88"/>
      <c r="G947" s="88"/>
      <c r="H947" s="88"/>
      <c r="I947" s="88"/>
      <c r="J947" s="88"/>
      <c r="K947" s="90"/>
      <c r="L947" s="88"/>
      <c r="M947" s="88"/>
      <c r="N947" s="88"/>
      <c r="O947" s="88"/>
      <c r="P947" s="88"/>
    </row>
    <row r="948" spans="1:16" ht="15.6">
      <c r="A948" s="88"/>
      <c r="B948" s="88"/>
      <c r="C948" s="88"/>
      <c r="D948" s="90"/>
      <c r="E948" s="88"/>
      <c r="F948" s="88"/>
      <c r="G948" s="88"/>
      <c r="H948" s="88"/>
      <c r="I948" s="88"/>
      <c r="J948" s="88"/>
      <c r="K948" s="90"/>
      <c r="L948" s="88"/>
      <c r="M948" s="88"/>
      <c r="N948" s="88"/>
      <c r="O948" s="88"/>
      <c r="P948" s="88"/>
    </row>
    <row r="949" spans="1:16" ht="15.6">
      <c r="A949" s="88"/>
      <c r="B949" s="88"/>
      <c r="C949" s="88"/>
      <c r="D949" s="90"/>
      <c r="E949" s="88"/>
      <c r="F949" s="88"/>
      <c r="G949" s="88"/>
      <c r="H949" s="88"/>
      <c r="I949" s="88"/>
      <c r="J949" s="88"/>
      <c r="K949" s="90"/>
      <c r="L949" s="88"/>
      <c r="M949" s="88"/>
      <c r="N949" s="88"/>
      <c r="O949" s="88"/>
      <c r="P949" s="88"/>
    </row>
    <row r="950" spans="1:16" ht="15.6">
      <c r="A950" s="88"/>
      <c r="B950" s="88"/>
      <c r="C950" s="88"/>
      <c r="D950" s="90"/>
      <c r="E950" s="88"/>
      <c r="F950" s="88"/>
      <c r="G950" s="88"/>
      <c r="H950" s="88"/>
      <c r="I950" s="88"/>
      <c r="J950" s="88"/>
      <c r="K950" s="90"/>
      <c r="L950" s="88"/>
      <c r="M950" s="88"/>
      <c r="N950" s="88"/>
      <c r="O950" s="88"/>
      <c r="P950" s="88"/>
    </row>
    <row r="951" spans="1:16" ht="15.6">
      <c r="A951" s="88"/>
      <c r="B951" s="88"/>
      <c r="C951" s="88"/>
      <c r="D951" s="90"/>
      <c r="E951" s="88"/>
      <c r="F951" s="88"/>
      <c r="G951" s="88"/>
      <c r="H951" s="88"/>
      <c r="I951" s="88"/>
      <c r="J951" s="88"/>
      <c r="K951" s="90"/>
      <c r="L951" s="88"/>
      <c r="M951" s="88"/>
      <c r="N951" s="88"/>
      <c r="O951" s="88"/>
      <c r="P951" s="88"/>
    </row>
    <row r="952" spans="1:16" ht="15.6">
      <c r="A952" s="88"/>
      <c r="B952" s="88"/>
      <c r="C952" s="88"/>
      <c r="D952" s="90"/>
      <c r="E952" s="88"/>
      <c r="F952" s="88"/>
      <c r="G952" s="88"/>
      <c r="H952" s="88"/>
      <c r="I952" s="88"/>
      <c r="J952" s="88"/>
      <c r="K952" s="90"/>
      <c r="L952" s="88"/>
      <c r="M952" s="88"/>
      <c r="N952" s="88"/>
      <c r="O952" s="88"/>
      <c r="P952" s="88"/>
    </row>
    <row r="953" spans="1:16" ht="15.6">
      <c r="A953" s="88"/>
      <c r="B953" s="88"/>
      <c r="C953" s="88"/>
      <c r="D953" s="90"/>
      <c r="E953" s="88"/>
      <c r="F953" s="88"/>
      <c r="G953" s="88"/>
      <c r="H953" s="88"/>
      <c r="I953" s="88"/>
      <c r="J953" s="88"/>
      <c r="K953" s="90"/>
      <c r="L953" s="88"/>
      <c r="M953" s="88"/>
      <c r="N953" s="88"/>
      <c r="O953" s="88"/>
      <c r="P953" s="88"/>
    </row>
    <row r="954" spans="1:16" ht="15.6">
      <c r="A954" s="88"/>
      <c r="B954" s="88"/>
      <c r="C954" s="88"/>
      <c r="D954" s="90"/>
      <c r="E954" s="88"/>
      <c r="F954" s="88"/>
      <c r="G954" s="88"/>
      <c r="H954" s="88"/>
      <c r="I954" s="88"/>
      <c r="J954" s="88"/>
      <c r="K954" s="90"/>
      <c r="L954" s="88"/>
      <c r="M954" s="88"/>
      <c r="N954" s="88"/>
      <c r="O954" s="88"/>
      <c r="P954" s="88"/>
    </row>
    <row r="955" spans="1:16" ht="15.6">
      <c r="A955" s="88"/>
      <c r="B955" s="88"/>
      <c r="C955" s="88"/>
      <c r="D955" s="90"/>
      <c r="E955" s="88"/>
      <c r="F955" s="88"/>
      <c r="G955" s="88"/>
      <c r="H955" s="88"/>
      <c r="I955" s="88"/>
      <c r="J955" s="88"/>
      <c r="K955" s="90"/>
      <c r="L955" s="88"/>
      <c r="M955" s="88"/>
      <c r="N955" s="88"/>
      <c r="O955" s="88"/>
      <c r="P955" s="88"/>
    </row>
    <row r="956" spans="1:16" ht="15.6">
      <c r="A956" s="88"/>
      <c r="B956" s="88"/>
      <c r="C956" s="88"/>
      <c r="D956" s="90"/>
      <c r="E956" s="88"/>
      <c r="F956" s="88"/>
      <c r="G956" s="88"/>
      <c r="H956" s="88"/>
      <c r="I956" s="88"/>
      <c r="J956" s="88"/>
      <c r="K956" s="90"/>
      <c r="L956" s="88"/>
      <c r="M956" s="88"/>
      <c r="N956" s="88"/>
      <c r="O956" s="88"/>
      <c r="P956" s="88"/>
    </row>
    <row r="957" spans="1:16" ht="15.6">
      <c r="A957" s="88"/>
      <c r="B957" s="88"/>
      <c r="C957" s="88"/>
      <c r="D957" s="90"/>
      <c r="E957" s="88"/>
      <c r="F957" s="88"/>
      <c r="G957" s="88"/>
      <c r="H957" s="88"/>
      <c r="I957" s="88"/>
      <c r="J957" s="88"/>
      <c r="K957" s="90"/>
      <c r="L957" s="88"/>
      <c r="M957" s="88"/>
      <c r="N957" s="88"/>
      <c r="O957" s="88"/>
      <c r="P957" s="88"/>
    </row>
    <row r="958" spans="1:16" ht="15.6">
      <c r="A958" s="88"/>
      <c r="B958" s="88"/>
      <c r="C958" s="88"/>
      <c r="D958" s="90"/>
      <c r="E958" s="88"/>
      <c r="F958" s="88"/>
      <c r="G958" s="88"/>
      <c r="H958" s="88"/>
      <c r="I958" s="88"/>
      <c r="J958" s="88"/>
      <c r="K958" s="90"/>
      <c r="L958" s="88"/>
      <c r="M958" s="88"/>
      <c r="N958" s="88"/>
      <c r="O958" s="88"/>
      <c r="P958" s="88"/>
    </row>
    <row r="959" spans="1:16" ht="15.6">
      <c r="A959" s="88"/>
      <c r="B959" s="88"/>
      <c r="C959" s="88"/>
      <c r="D959" s="90"/>
      <c r="E959" s="88"/>
      <c r="F959" s="88"/>
      <c r="G959" s="88"/>
      <c r="H959" s="88"/>
      <c r="I959" s="88"/>
      <c r="J959" s="88"/>
      <c r="K959" s="90"/>
      <c r="L959" s="88"/>
      <c r="M959" s="88"/>
      <c r="N959" s="88"/>
      <c r="O959" s="88"/>
      <c r="P959" s="88"/>
    </row>
    <row r="960" spans="1:16" ht="15.6">
      <c r="A960" s="88"/>
      <c r="B960" s="88"/>
      <c r="C960" s="88"/>
      <c r="D960" s="90"/>
      <c r="E960" s="88"/>
      <c r="F960" s="88"/>
      <c r="G960" s="88"/>
      <c r="H960" s="88"/>
      <c r="I960" s="88"/>
      <c r="J960" s="88"/>
      <c r="K960" s="90"/>
      <c r="L960" s="88"/>
      <c r="M960" s="88"/>
      <c r="N960" s="88"/>
      <c r="O960" s="88"/>
      <c r="P960" s="88"/>
    </row>
    <row r="961" spans="1:16" ht="15.6">
      <c r="A961" s="88"/>
      <c r="B961" s="88"/>
      <c r="C961" s="88"/>
      <c r="D961" s="90"/>
      <c r="E961" s="88"/>
      <c r="F961" s="88"/>
      <c r="G961" s="88"/>
      <c r="H961" s="88"/>
      <c r="I961" s="88"/>
      <c r="J961" s="88"/>
      <c r="K961" s="90"/>
      <c r="L961" s="88"/>
      <c r="M961" s="88"/>
      <c r="N961" s="88"/>
      <c r="O961" s="88"/>
      <c r="P961" s="88"/>
    </row>
    <row r="962" spans="1:16" ht="15.6">
      <c r="A962" s="88"/>
      <c r="B962" s="88"/>
      <c r="C962" s="88"/>
      <c r="D962" s="90"/>
      <c r="E962" s="88"/>
      <c r="F962" s="88"/>
      <c r="G962" s="88"/>
      <c r="H962" s="88"/>
      <c r="I962" s="88"/>
      <c r="J962" s="88"/>
      <c r="K962" s="90"/>
      <c r="L962" s="88"/>
      <c r="M962" s="88"/>
      <c r="N962" s="88"/>
      <c r="O962" s="88"/>
      <c r="P962" s="88"/>
    </row>
    <row r="963" spans="1:16" ht="15.6">
      <c r="A963" s="88"/>
      <c r="B963" s="88"/>
      <c r="C963" s="88"/>
      <c r="D963" s="90"/>
      <c r="E963" s="88"/>
      <c r="F963" s="88"/>
      <c r="G963" s="88"/>
      <c r="H963" s="88"/>
      <c r="I963" s="88"/>
      <c r="J963" s="88"/>
      <c r="K963" s="90"/>
      <c r="L963" s="88"/>
      <c r="M963" s="88"/>
      <c r="N963" s="88"/>
      <c r="O963" s="88"/>
      <c r="P963" s="88"/>
    </row>
    <row r="964" spans="1:16" ht="15.6">
      <c r="A964" s="88"/>
      <c r="B964" s="88"/>
      <c r="C964" s="88"/>
      <c r="D964" s="90"/>
      <c r="E964" s="88"/>
      <c r="F964" s="88"/>
      <c r="G964" s="88"/>
      <c r="H964" s="88"/>
      <c r="I964" s="88"/>
      <c r="J964" s="88"/>
      <c r="K964" s="90"/>
      <c r="L964" s="88"/>
      <c r="M964" s="88"/>
      <c r="N964" s="88"/>
      <c r="O964" s="88"/>
      <c r="P964" s="88"/>
    </row>
    <row r="965" spans="1:16" ht="15.6">
      <c r="A965" s="88"/>
      <c r="B965" s="88"/>
      <c r="C965" s="88"/>
      <c r="D965" s="90"/>
      <c r="E965" s="88"/>
      <c r="F965" s="88"/>
      <c r="G965" s="88"/>
      <c r="H965" s="88"/>
      <c r="I965" s="88"/>
      <c r="J965" s="88"/>
      <c r="K965" s="90"/>
      <c r="L965" s="88"/>
      <c r="M965" s="88"/>
      <c r="N965" s="88"/>
      <c r="O965" s="88"/>
      <c r="P965" s="88"/>
    </row>
    <row r="966" spans="1:16" ht="15.6">
      <c r="A966" s="88"/>
      <c r="B966" s="88"/>
      <c r="C966" s="88"/>
      <c r="D966" s="90"/>
      <c r="E966" s="88"/>
      <c r="F966" s="88"/>
      <c r="G966" s="88"/>
      <c r="H966" s="88"/>
      <c r="I966" s="88"/>
      <c r="J966" s="88"/>
      <c r="K966" s="90"/>
      <c r="L966" s="88"/>
      <c r="M966" s="88"/>
      <c r="N966" s="88"/>
      <c r="O966" s="88"/>
      <c r="P966" s="88"/>
    </row>
    <row r="967" spans="1:16" ht="15.6">
      <c r="A967" s="88"/>
      <c r="B967" s="88"/>
      <c r="C967" s="88"/>
      <c r="D967" s="90"/>
      <c r="E967" s="88"/>
      <c r="F967" s="88"/>
      <c r="G967" s="88"/>
      <c r="H967" s="88"/>
      <c r="I967" s="88"/>
      <c r="J967" s="88"/>
      <c r="K967" s="90"/>
      <c r="L967" s="88"/>
      <c r="M967" s="88"/>
      <c r="N967" s="88"/>
      <c r="O967" s="88"/>
      <c r="P967" s="88"/>
    </row>
    <row r="968" spans="1:16" ht="15.6">
      <c r="A968" s="88"/>
      <c r="B968" s="88"/>
      <c r="C968" s="88"/>
      <c r="D968" s="90"/>
      <c r="E968" s="88"/>
      <c r="F968" s="88"/>
      <c r="G968" s="88"/>
      <c r="H968" s="88"/>
      <c r="I968" s="88"/>
      <c r="J968" s="88"/>
      <c r="K968" s="90"/>
      <c r="L968" s="88"/>
      <c r="M968" s="88"/>
      <c r="N968" s="88"/>
      <c r="O968" s="88"/>
      <c r="P968" s="88"/>
    </row>
    <row r="969" spans="1:16" ht="15.6">
      <c r="A969" s="88"/>
      <c r="B969" s="88"/>
      <c r="C969" s="88"/>
      <c r="D969" s="90"/>
      <c r="E969" s="88"/>
      <c r="F969" s="88"/>
      <c r="G969" s="88"/>
      <c r="H969" s="88"/>
      <c r="I969" s="88"/>
      <c r="J969" s="88"/>
      <c r="K969" s="90"/>
      <c r="L969" s="88"/>
      <c r="M969" s="88"/>
      <c r="N969" s="88"/>
      <c r="O969" s="88"/>
      <c r="P969" s="88"/>
    </row>
    <row r="970" spans="1:16" ht="15.6">
      <c r="A970" s="88"/>
      <c r="B970" s="88"/>
      <c r="C970" s="88"/>
      <c r="D970" s="90"/>
      <c r="E970" s="88"/>
      <c r="F970" s="88"/>
      <c r="G970" s="88"/>
      <c r="H970" s="88"/>
      <c r="I970" s="88"/>
      <c r="J970" s="88"/>
      <c r="K970" s="90"/>
      <c r="L970" s="88"/>
      <c r="M970" s="88"/>
      <c r="N970" s="88"/>
      <c r="O970" s="88"/>
      <c r="P970" s="88"/>
    </row>
    <row r="971" spans="1:16" ht="15.6">
      <c r="A971" s="88"/>
      <c r="B971" s="88"/>
      <c r="C971" s="88"/>
      <c r="D971" s="90"/>
      <c r="E971" s="88"/>
      <c r="F971" s="88"/>
      <c r="G971" s="88"/>
      <c r="H971" s="88"/>
      <c r="I971" s="88"/>
      <c r="J971" s="88"/>
      <c r="K971" s="90"/>
      <c r="L971" s="88"/>
      <c r="M971" s="88"/>
      <c r="N971" s="88"/>
      <c r="O971" s="88"/>
      <c r="P971" s="88"/>
    </row>
    <row r="972" spans="1:16" ht="15.6">
      <c r="A972" s="88"/>
      <c r="B972" s="88"/>
      <c r="C972" s="88"/>
      <c r="D972" s="90"/>
      <c r="E972" s="88"/>
      <c r="F972" s="88"/>
      <c r="G972" s="88"/>
      <c r="H972" s="88"/>
      <c r="I972" s="88"/>
      <c r="J972" s="88"/>
      <c r="K972" s="90"/>
      <c r="L972" s="88"/>
      <c r="M972" s="88"/>
      <c r="N972" s="88"/>
      <c r="O972" s="88"/>
      <c r="P972" s="88"/>
    </row>
    <row r="973" spans="1:16" ht="15.6">
      <c r="A973" s="88"/>
      <c r="B973" s="88"/>
      <c r="C973" s="88"/>
      <c r="D973" s="90"/>
      <c r="E973" s="88"/>
      <c r="F973" s="88"/>
      <c r="G973" s="88"/>
      <c r="H973" s="88"/>
      <c r="I973" s="88"/>
      <c r="J973" s="88"/>
      <c r="K973" s="90"/>
      <c r="L973" s="88"/>
      <c r="M973" s="88"/>
      <c r="N973" s="88"/>
      <c r="O973" s="88"/>
      <c r="P973" s="88"/>
    </row>
    <row r="974" spans="1:16" ht="15.6">
      <c r="A974" s="88"/>
      <c r="B974" s="88"/>
      <c r="C974" s="88"/>
      <c r="D974" s="90"/>
      <c r="E974" s="88"/>
      <c r="F974" s="88"/>
      <c r="G974" s="88"/>
      <c r="H974" s="88"/>
      <c r="I974" s="88"/>
      <c r="J974" s="88"/>
      <c r="K974" s="90"/>
      <c r="L974" s="88"/>
      <c r="M974" s="88"/>
      <c r="N974" s="88"/>
      <c r="O974" s="88"/>
      <c r="P974" s="88"/>
    </row>
    <row r="975" spans="1:16" ht="15.6">
      <c r="A975" s="88"/>
      <c r="B975" s="88"/>
      <c r="C975" s="88"/>
      <c r="D975" s="90"/>
      <c r="E975" s="88"/>
      <c r="F975" s="88"/>
      <c r="G975" s="88"/>
      <c r="H975" s="88"/>
      <c r="I975" s="88"/>
      <c r="J975" s="88"/>
      <c r="K975" s="90"/>
      <c r="L975" s="88"/>
      <c r="M975" s="88"/>
      <c r="N975" s="88"/>
      <c r="O975" s="88"/>
      <c r="P975" s="88"/>
    </row>
    <row r="976" spans="1:16" ht="15.6">
      <c r="A976" s="88"/>
      <c r="B976" s="88"/>
      <c r="C976" s="88"/>
      <c r="D976" s="90"/>
      <c r="E976" s="88"/>
      <c r="F976" s="88"/>
      <c r="G976" s="88"/>
      <c r="H976" s="88"/>
      <c r="I976" s="88"/>
      <c r="J976" s="88"/>
      <c r="K976" s="90"/>
      <c r="L976" s="88"/>
      <c r="M976" s="88"/>
      <c r="N976" s="88"/>
      <c r="O976" s="88"/>
      <c r="P976" s="88"/>
    </row>
    <row r="977" spans="1:16" ht="15.6">
      <c r="A977" s="88"/>
      <c r="B977" s="88"/>
      <c r="C977" s="88"/>
      <c r="D977" s="90"/>
      <c r="E977" s="88"/>
      <c r="F977" s="88"/>
      <c r="G977" s="88"/>
      <c r="H977" s="88"/>
      <c r="I977" s="88"/>
      <c r="J977" s="88"/>
      <c r="K977" s="90"/>
      <c r="L977" s="88"/>
      <c r="M977" s="88"/>
      <c r="N977" s="88"/>
      <c r="O977" s="88"/>
      <c r="P977" s="88"/>
    </row>
    <row r="978" spans="1:16" ht="15.6">
      <c r="A978" s="88"/>
      <c r="B978" s="88"/>
      <c r="C978" s="88"/>
      <c r="D978" s="90"/>
      <c r="E978" s="88"/>
      <c r="F978" s="88"/>
      <c r="G978" s="88"/>
      <c r="H978" s="88"/>
      <c r="I978" s="88"/>
      <c r="J978" s="88"/>
      <c r="K978" s="90"/>
      <c r="L978" s="88"/>
      <c r="M978" s="88"/>
      <c r="N978" s="88"/>
      <c r="O978" s="88"/>
      <c r="P978" s="88"/>
    </row>
    <row r="979" spans="1:16" ht="15.6">
      <c r="A979" s="88"/>
      <c r="B979" s="88"/>
      <c r="C979" s="88"/>
      <c r="D979" s="90"/>
      <c r="E979" s="88"/>
      <c r="F979" s="88"/>
      <c r="G979" s="88"/>
      <c r="H979" s="88"/>
      <c r="I979" s="88"/>
      <c r="J979" s="88"/>
      <c r="K979" s="90"/>
      <c r="L979" s="88"/>
      <c r="M979" s="88"/>
      <c r="N979" s="88"/>
      <c r="O979" s="88"/>
      <c r="P979" s="88"/>
    </row>
    <row r="980" spans="1:16" ht="15.6">
      <c r="A980" s="88"/>
      <c r="B980" s="88"/>
      <c r="C980" s="88"/>
      <c r="D980" s="90"/>
      <c r="E980" s="88"/>
      <c r="F980" s="88"/>
      <c r="G980" s="88"/>
      <c r="H980" s="88"/>
      <c r="I980" s="88"/>
      <c r="J980" s="88"/>
      <c r="K980" s="90"/>
      <c r="L980" s="88"/>
      <c r="M980" s="88"/>
      <c r="N980" s="88"/>
      <c r="O980" s="88"/>
      <c r="P980" s="88"/>
    </row>
    <row r="981" spans="1:16" ht="15.6">
      <c r="A981" s="88"/>
      <c r="B981" s="88"/>
      <c r="C981" s="88"/>
      <c r="D981" s="90"/>
      <c r="E981" s="88"/>
      <c r="F981" s="88"/>
      <c r="G981" s="88"/>
      <c r="H981" s="88"/>
      <c r="I981" s="88"/>
      <c r="J981" s="88"/>
      <c r="K981" s="90"/>
      <c r="L981" s="88"/>
      <c r="M981" s="88"/>
      <c r="N981" s="88"/>
      <c r="O981" s="88"/>
      <c r="P981" s="88"/>
    </row>
    <row r="982" spans="1:16" ht="15.6">
      <c r="A982" s="88"/>
      <c r="B982" s="88"/>
      <c r="C982" s="88"/>
      <c r="D982" s="90"/>
      <c r="E982" s="88"/>
      <c r="F982" s="88"/>
      <c r="G982" s="88"/>
      <c r="H982" s="88"/>
      <c r="I982" s="88"/>
      <c r="J982" s="88"/>
      <c r="K982" s="90"/>
      <c r="L982" s="88"/>
      <c r="M982" s="88"/>
      <c r="N982" s="88"/>
      <c r="O982" s="88"/>
      <c r="P982" s="88"/>
    </row>
    <row r="983" spans="1:16" ht="15.6">
      <c r="A983" s="88"/>
      <c r="B983" s="88"/>
      <c r="C983" s="88"/>
      <c r="D983" s="90"/>
      <c r="E983" s="88"/>
      <c r="F983" s="88"/>
      <c r="G983" s="88"/>
      <c r="H983" s="88"/>
      <c r="I983" s="88"/>
      <c r="J983" s="88"/>
      <c r="K983" s="90"/>
      <c r="L983" s="88"/>
      <c r="M983" s="88"/>
      <c r="N983" s="88"/>
      <c r="O983" s="88"/>
      <c r="P983" s="88"/>
    </row>
    <row r="984" spans="1:16" ht="15.6">
      <c r="A984" s="88"/>
      <c r="B984" s="88"/>
      <c r="C984" s="88"/>
      <c r="D984" s="90"/>
      <c r="E984" s="88"/>
      <c r="F984" s="88"/>
      <c r="G984" s="88"/>
      <c r="H984" s="88"/>
      <c r="I984" s="88"/>
      <c r="J984" s="88"/>
      <c r="K984" s="90"/>
      <c r="L984" s="88"/>
      <c r="M984" s="88"/>
      <c r="N984" s="88"/>
      <c r="O984" s="88"/>
      <c r="P984" s="88"/>
    </row>
    <row r="985" spans="1:16" ht="15.6">
      <c r="A985" s="88"/>
      <c r="B985" s="88"/>
      <c r="C985" s="88"/>
      <c r="D985" s="90"/>
      <c r="E985" s="88"/>
      <c r="F985" s="88"/>
      <c r="G985" s="88"/>
      <c r="H985" s="88"/>
      <c r="I985" s="88"/>
      <c r="J985" s="88"/>
      <c r="K985" s="90"/>
      <c r="L985" s="88"/>
      <c r="M985" s="88"/>
      <c r="N985" s="88"/>
      <c r="O985" s="88"/>
      <c r="P985" s="88"/>
    </row>
    <row r="986" spans="1:16" ht="15.6">
      <c r="A986" s="88"/>
      <c r="B986" s="88"/>
      <c r="C986" s="88"/>
      <c r="D986" s="90"/>
      <c r="E986" s="88"/>
      <c r="F986" s="88"/>
      <c r="G986" s="88"/>
      <c r="H986" s="88"/>
      <c r="I986" s="88"/>
      <c r="J986" s="88"/>
      <c r="K986" s="90"/>
      <c r="L986" s="88"/>
      <c r="M986" s="88"/>
      <c r="N986" s="88"/>
      <c r="O986" s="88"/>
      <c r="P986" s="88"/>
    </row>
    <row r="987" spans="1:16" ht="15.6">
      <c r="A987" s="88"/>
      <c r="B987" s="88"/>
      <c r="C987" s="88"/>
      <c r="D987" s="90"/>
      <c r="E987" s="88"/>
      <c r="F987" s="88"/>
      <c r="G987" s="88"/>
      <c r="H987" s="88"/>
      <c r="I987" s="88"/>
      <c r="J987" s="88"/>
      <c r="K987" s="90"/>
      <c r="L987" s="88"/>
      <c r="M987" s="88"/>
      <c r="N987" s="88"/>
      <c r="O987" s="88"/>
      <c r="P987" s="88"/>
    </row>
    <row r="988" spans="1:16" ht="15.6">
      <c r="A988" s="88"/>
      <c r="B988" s="88"/>
      <c r="C988" s="88"/>
      <c r="D988" s="90"/>
      <c r="E988" s="88"/>
      <c r="F988" s="88"/>
      <c r="G988" s="88"/>
      <c r="H988" s="88"/>
      <c r="I988" s="88"/>
      <c r="J988" s="88"/>
      <c r="K988" s="90"/>
      <c r="L988" s="88"/>
      <c r="M988" s="88"/>
      <c r="N988" s="88"/>
      <c r="O988" s="88"/>
      <c r="P988" s="88"/>
    </row>
    <row r="989" spans="1:16" ht="15.6">
      <c r="A989" s="88"/>
      <c r="B989" s="88"/>
      <c r="C989" s="88"/>
      <c r="D989" s="90"/>
      <c r="E989" s="88"/>
      <c r="F989" s="88"/>
      <c r="G989" s="88"/>
      <c r="H989" s="88"/>
      <c r="I989" s="88"/>
      <c r="J989" s="88"/>
      <c r="K989" s="90"/>
      <c r="L989" s="88"/>
      <c r="M989" s="88"/>
      <c r="N989" s="88"/>
      <c r="O989" s="88"/>
      <c r="P989" s="88"/>
    </row>
    <row r="990" spans="1:16" ht="15.6">
      <c r="A990" s="88"/>
      <c r="B990" s="88"/>
      <c r="C990" s="88"/>
      <c r="D990" s="90"/>
      <c r="E990" s="88"/>
      <c r="F990" s="88"/>
      <c r="G990" s="88"/>
      <c r="H990" s="88"/>
      <c r="I990" s="88"/>
      <c r="J990" s="88"/>
      <c r="K990" s="90"/>
      <c r="L990" s="88"/>
      <c r="M990" s="88"/>
      <c r="N990" s="88"/>
      <c r="O990" s="88"/>
      <c r="P990" s="88"/>
    </row>
    <row r="991" spans="1:16" ht="15.6">
      <c r="A991" s="88"/>
      <c r="B991" s="88"/>
      <c r="C991" s="88"/>
      <c r="D991" s="90"/>
      <c r="E991" s="88"/>
      <c r="F991" s="88"/>
      <c r="G991" s="88"/>
      <c r="H991" s="88"/>
      <c r="I991" s="88"/>
      <c r="J991" s="88"/>
      <c r="K991" s="90"/>
      <c r="L991" s="88"/>
      <c r="M991" s="88"/>
      <c r="N991" s="88"/>
      <c r="O991" s="88"/>
      <c r="P991" s="88"/>
    </row>
    <row r="992" spans="1:16" ht="15.6">
      <c r="A992" s="88"/>
      <c r="B992" s="88"/>
      <c r="C992" s="88"/>
      <c r="D992" s="90"/>
      <c r="E992" s="88"/>
      <c r="F992" s="88"/>
      <c r="G992" s="88"/>
      <c r="H992" s="88"/>
      <c r="I992" s="88"/>
      <c r="J992" s="88"/>
      <c r="K992" s="90"/>
      <c r="L992" s="88"/>
      <c r="M992" s="88"/>
      <c r="N992" s="88"/>
      <c r="O992" s="88"/>
      <c r="P992" s="88"/>
    </row>
    <row r="993" spans="1:16" ht="15.6">
      <c r="A993" s="88"/>
      <c r="B993" s="88"/>
      <c r="C993" s="88"/>
      <c r="D993" s="90"/>
      <c r="E993" s="88"/>
      <c r="F993" s="88"/>
      <c r="G993" s="88"/>
      <c r="H993" s="88"/>
      <c r="I993" s="88"/>
      <c r="J993" s="88"/>
      <c r="K993" s="90"/>
      <c r="L993" s="88"/>
      <c r="M993" s="88"/>
      <c r="N993" s="88"/>
      <c r="O993" s="88"/>
      <c r="P993" s="88"/>
    </row>
    <row r="994" spans="1:16" ht="15.6">
      <c r="A994" s="88"/>
      <c r="B994" s="88"/>
      <c r="C994" s="88"/>
      <c r="D994" s="90"/>
      <c r="E994" s="88"/>
      <c r="F994" s="88"/>
      <c r="G994" s="88"/>
      <c r="H994" s="88"/>
      <c r="I994" s="88"/>
      <c r="J994" s="88"/>
      <c r="K994" s="90"/>
      <c r="L994" s="88"/>
      <c r="M994" s="88"/>
      <c r="N994" s="88"/>
      <c r="O994" s="88"/>
      <c r="P994" s="88"/>
    </row>
    <row r="995" spans="1:16" ht="15.6">
      <c r="A995" s="88"/>
      <c r="B995" s="88"/>
      <c r="C995" s="88"/>
      <c r="D995" s="90"/>
      <c r="E995" s="88"/>
      <c r="F995" s="88"/>
      <c r="G995" s="88"/>
      <c r="H995" s="88"/>
      <c r="I995" s="88"/>
      <c r="J995" s="88"/>
      <c r="K995" s="90"/>
      <c r="L995" s="88"/>
      <c r="M995" s="88"/>
      <c r="N995" s="88"/>
      <c r="O995" s="88"/>
      <c r="P995" s="88"/>
    </row>
    <row r="996" spans="1:16" ht="15.6">
      <c r="A996" s="88"/>
      <c r="B996" s="88"/>
      <c r="C996" s="88"/>
      <c r="D996" s="90"/>
      <c r="E996" s="88"/>
      <c r="F996" s="88"/>
      <c r="G996" s="88"/>
      <c r="H996" s="88"/>
      <c r="I996" s="88"/>
      <c r="J996" s="88"/>
      <c r="K996" s="90"/>
      <c r="L996" s="88"/>
      <c r="M996" s="88"/>
      <c r="N996" s="88"/>
      <c r="O996" s="88"/>
      <c r="P996" s="88"/>
    </row>
    <row r="997" spans="1:16" ht="15.6">
      <c r="A997" s="88"/>
      <c r="B997" s="88"/>
      <c r="C997" s="88"/>
      <c r="D997" s="90"/>
      <c r="E997" s="88"/>
      <c r="F997" s="88"/>
      <c r="G997" s="88"/>
      <c r="H997" s="88"/>
      <c r="I997" s="88"/>
      <c r="J997" s="88"/>
      <c r="K997" s="90"/>
      <c r="L997" s="88"/>
      <c r="M997" s="88"/>
      <c r="N997" s="88"/>
      <c r="O997" s="88"/>
      <c r="P997" s="88"/>
    </row>
    <row r="998" spans="1:16" ht="15.6">
      <c r="A998" s="88"/>
      <c r="B998" s="88"/>
      <c r="C998" s="88"/>
      <c r="D998" s="90"/>
      <c r="E998" s="88"/>
      <c r="F998" s="88"/>
      <c r="G998" s="88"/>
      <c r="H998" s="88"/>
      <c r="I998" s="88"/>
      <c r="J998" s="88"/>
      <c r="K998" s="90"/>
      <c r="L998" s="88"/>
      <c r="M998" s="88"/>
      <c r="N998" s="88"/>
      <c r="O998" s="88"/>
      <c r="P998" s="88"/>
    </row>
    <row r="999" spans="1:16" ht="15.6">
      <c r="A999" s="88"/>
      <c r="B999" s="88"/>
      <c r="C999" s="88"/>
      <c r="D999" s="90"/>
      <c r="E999" s="88"/>
      <c r="F999" s="88"/>
      <c r="G999" s="88"/>
      <c r="H999" s="88"/>
      <c r="I999" s="88"/>
      <c r="J999" s="88"/>
      <c r="K999" s="90"/>
      <c r="L999" s="88"/>
      <c r="M999" s="88"/>
      <c r="N999" s="88"/>
      <c r="O999" s="88"/>
      <c r="P999" s="88"/>
    </row>
    <row r="1000" spans="1:16" ht="15.6">
      <c r="A1000" s="88"/>
      <c r="B1000" s="88"/>
      <c r="C1000" s="88"/>
      <c r="D1000" s="90"/>
      <c r="E1000" s="88"/>
      <c r="F1000" s="88"/>
      <c r="G1000" s="88"/>
      <c r="H1000" s="88"/>
      <c r="I1000" s="88"/>
      <c r="J1000" s="88"/>
      <c r="K1000" s="90"/>
      <c r="L1000" s="88"/>
      <c r="M1000" s="88"/>
      <c r="N1000" s="88"/>
      <c r="O1000" s="88"/>
      <c r="P1000" s="88"/>
    </row>
    <row r="1001" spans="1:16" ht="15.6">
      <c r="A1001" s="88"/>
      <c r="B1001" s="88"/>
      <c r="C1001" s="88"/>
      <c r="D1001" s="90"/>
      <c r="E1001" s="88"/>
      <c r="F1001" s="88"/>
      <c r="G1001" s="88"/>
      <c r="H1001" s="88"/>
      <c r="I1001" s="88"/>
      <c r="J1001" s="88"/>
      <c r="K1001" s="90"/>
      <c r="L1001" s="88"/>
      <c r="M1001" s="88"/>
      <c r="N1001" s="88"/>
      <c r="O1001" s="88"/>
      <c r="P1001" s="88"/>
    </row>
    <row r="1002" spans="1:16" ht="15.6">
      <c r="A1002" s="88"/>
      <c r="B1002" s="88"/>
      <c r="C1002" s="88"/>
      <c r="D1002" s="90"/>
      <c r="E1002" s="88"/>
      <c r="F1002" s="88"/>
      <c r="G1002" s="88"/>
      <c r="H1002" s="88"/>
      <c r="I1002" s="88"/>
      <c r="J1002" s="88"/>
      <c r="K1002" s="90"/>
      <c r="L1002" s="88"/>
      <c r="M1002" s="88"/>
      <c r="N1002" s="88"/>
      <c r="O1002" s="88"/>
      <c r="P1002" s="88"/>
    </row>
    <row r="1003" spans="1:16" ht="15.6">
      <c r="A1003" s="88"/>
      <c r="B1003" s="88"/>
      <c r="C1003" s="88"/>
      <c r="D1003" s="90"/>
      <c r="E1003" s="88"/>
      <c r="F1003" s="88"/>
      <c r="G1003" s="88"/>
      <c r="H1003" s="88"/>
      <c r="I1003" s="88"/>
      <c r="J1003" s="88"/>
      <c r="K1003" s="90"/>
      <c r="L1003" s="88"/>
      <c r="M1003" s="88"/>
      <c r="N1003" s="88"/>
      <c r="O1003" s="88"/>
      <c r="P1003" s="88"/>
    </row>
    <row r="1004" spans="1:16" ht="15.6">
      <c r="A1004" s="88"/>
      <c r="B1004" s="88"/>
      <c r="C1004" s="88"/>
      <c r="D1004" s="90"/>
      <c r="E1004" s="88"/>
      <c r="F1004" s="88"/>
      <c r="G1004" s="88"/>
      <c r="H1004" s="88"/>
      <c r="I1004" s="88"/>
      <c r="J1004" s="88"/>
      <c r="K1004" s="90"/>
      <c r="L1004" s="88"/>
      <c r="M1004" s="88"/>
      <c r="N1004" s="88"/>
      <c r="O1004" s="88"/>
      <c r="P1004" s="88"/>
    </row>
    <row r="1005" spans="1:16" ht="15.6">
      <c r="A1005" s="88"/>
      <c r="B1005" s="88"/>
      <c r="C1005" s="88"/>
      <c r="D1005" s="90"/>
      <c r="E1005" s="88"/>
      <c r="F1005" s="88"/>
      <c r="G1005" s="88"/>
      <c r="H1005" s="88"/>
      <c r="I1005" s="88"/>
      <c r="J1005" s="88"/>
      <c r="K1005" s="90"/>
      <c r="L1005" s="88"/>
      <c r="M1005" s="88"/>
      <c r="N1005" s="88"/>
      <c r="O1005" s="88"/>
      <c r="P1005" s="88"/>
    </row>
    <row r="1006" spans="1:16" ht="15.6">
      <c r="A1006" s="88"/>
      <c r="B1006" s="88"/>
      <c r="C1006" s="88"/>
      <c r="D1006" s="90"/>
      <c r="E1006" s="88"/>
      <c r="F1006" s="88"/>
      <c r="G1006" s="88"/>
      <c r="H1006" s="88"/>
      <c r="I1006" s="88"/>
      <c r="J1006" s="88"/>
      <c r="K1006" s="90"/>
      <c r="L1006" s="88"/>
      <c r="M1006" s="88"/>
      <c r="N1006" s="88"/>
      <c r="O1006" s="88"/>
      <c r="P1006" s="88"/>
    </row>
    <row r="1007" spans="1:16" ht="15.6">
      <c r="A1007" s="88"/>
      <c r="B1007" s="88"/>
      <c r="C1007" s="88"/>
      <c r="D1007" s="90"/>
      <c r="E1007" s="88"/>
      <c r="F1007" s="88"/>
      <c r="G1007" s="88"/>
      <c r="H1007" s="88"/>
      <c r="I1007" s="88"/>
      <c r="J1007" s="88"/>
      <c r="K1007" s="90"/>
      <c r="L1007" s="88"/>
      <c r="M1007" s="88"/>
      <c r="N1007" s="88"/>
      <c r="O1007" s="88"/>
      <c r="P1007" s="88"/>
    </row>
    <row r="1008" spans="1:16" ht="15.6">
      <c r="A1008" s="88"/>
      <c r="B1008" s="88"/>
      <c r="C1008" s="88"/>
      <c r="D1008" s="90"/>
      <c r="E1008" s="88"/>
      <c r="F1008" s="88"/>
      <c r="G1008" s="88"/>
      <c r="H1008" s="88"/>
      <c r="I1008" s="88"/>
      <c r="J1008" s="88"/>
      <c r="K1008" s="90"/>
      <c r="L1008" s="88"/>
      <c r="M1008" s="88"/>
      <c r="N1008" s="88"/>
      <c r="O1008" s="88"/>
      <c r="P1008" s="88"/>
    </row>
    <row r="1009" spans="1:16" ht="15.6">
      <c r="A1009" s="88"/>
      <c r="B1009" s="88"/>
      <c r="C1009" s="88"/>
      <c r="D1009" s="90"/>
      <c r="E1009" s="88"/>
      <c r="F1009" s="88"/>
      <c r="G1009" s="88"/>
      <c r="H1009" s="88"/>
      <c r="I1009" s="88"/>
      <c r="J1009" s="88"/>
      <c r="K1009" s="90"/>
      <c r="L1009" s="88"/>
      <c r="M1009" s="88"/>
      <c r="N1009" s="88"/>
      <c r="O1009" s="88"/>
      <c r="P1009" s="88"/>
    </row>
    <row r="1010" spans="1:16" ht="15.6">
      <c r="A1010" s="88"/>
      <c r="B1010" s="88"/>
      <c r="C1010" s="88"/>
      <c r="D1010" s="90"/>
      <c r="E1010" s="88"/>
      <c r="F1010" s="88"/>
      <c r="G1010" s="88"/>
      <c r="H1010" s="88"/>
      <c r="I1010" s="88"/>
      <c r="J1010" s="88"/>
      <c r="K1010" s="90"/>
      <c r="L1010" s="88"/>
      <c r="M1010" s="88"/>
      <c r="N1010" s="88"/>
      <c r="O1010" s="88"/>
      <c r="P1010" s="88"/>
    </row>
    <row r="1011" spans="1:16" ht="15.6">
      <c r="A1011" s="88"/>
      <c r="B1011" s="88"/>
      <c r="C1011" s="88"/>
      <c r="D1011" s="90"/>
      <c r="E1011" s="88"/>
      <c r="F1011" s="88"/>
      <c r="G1011" s="88"/>
      <c r="H1011" s="88"/>
      <c r="I1011" s="88"/>
      <c r="J1011" s="88"/>
      <c r="K1011" s="90"/>
      <c r="L1011" s="88"/>
      <c r="M1011" s="88"/>
      <c r="N1011" s="88"/>
      <c r="O1011" s="88"/>
      <c r="P1011" s="88"/>
    </row>
    <row r="1012" spans="1:16" ht="15.6">
      <c r="A1012" s="88"/>
      <c r="B1012" s="88"/>
      <c r="C1012" s="88"/>
      <c r="D1012" s="90"/>
      <c r="E1012" s="88"/>
      <c r="F1012" s="88"/>
      <c r="G1012" s="88"/>
      <c r="H1012" s="88"/>
      <c r="I1012" s="88"/>
      <c r="J1012" s="88"/>
      <c r="K1012" s="90"/>
      <c r="L1012" s="88"/>
      <c r="M1012" s="88"/>
      <c r="N1012" s="88"/>
      <c r="O1012" s="88"/>
      <c r="P1012" s="88"/>
    </row>
    <row r="1013" spans="1:16" ht="15.6">
      <c r="A1013" s="88"/>
      <c r="B1013" s="88"/>
      <c r="C1013" s="88"/>
      <c r="D1013" s="90"/>
      <c r="E1013" s="88"/>
      <c r="F1013" s="88"/>
      <c r="G1013" s="88"/>
      <c r="H1013" s="88"/>
      <c r="I1013" s="88"/>
      <c r="J1013" s="88"/>
      <c r="K1013" s="90"/>
      <c r="L1013" s="88"/>
      <c r="M1013" s="88"/>
      <c r="N1013" s="88"/>
      <c r="O1013" s="88"/>
      <c r="P1013" s="88"/>
    </row>
    <row r="1014" spans="1:16" ht="15.6">
      <c r="A1014" s="88"/>
      <c r="B1014" s="88"/>
      <c r="C1014" s="88"/>
      <c r="D1014" s="90"/>
      <c r="E1014" s="88"/>
      <c r="F1014" s="88"/>
      <c r="G1014" s="88"/>
      <c r="H1014" s="88"/>
      <c r="I1014" s="88"/>
      <c r="J1014" s="88"/>
      <c r="K1014" s="90"/>
      <c r="L1014" s="88"/>
      <c r="M1014" s="88"/>
      <c r="N1014" s="88"/>
      <c r="O1014" s="88"/>
      <c r="P1014" s="88"/>
    </row>
    <row r="1015" spans="1:16" ht="15.6">
      <c r="A1015" s="88"/>
      <c r="B1015" s="88"/>
      <c r="C1015" s="88"/>
      <c r="D1015" s="90"/>
      <c r="E1015" s="88"/>
      <c r="F1015" s="88"/>
      <c r="G1015" s="88"/>
      <c r="H1015" s="88"/>
      <c r="I1015" s="88"/>
      <c r="J1015" s="88"/>
      <c r="K1015" s="90"/>
      <c r="L1015" s="88"/>
      <c r="M1015" s="88"/>
      <c r="N1015" s="88"/>
      <c r="O1015" s="88"/>
      <c r="P1015" s="88"/>
    </row>
    <row r="1016" spans="1:16" ht="15.6">
      <c r="A1016" s="88"/>
      <c r="B1016" s="88"/>
      <c r="C1016" s="88"/>
      <c r="D1016" s="90"/>
      <c r="E1016" s="88"/>
      <c r="F1016" s="88"/>
      <c r="G1016" s="88"/>
      <c r="H1016" s="88"/>
      <c r="I1016" s="88"/>
      <c r="J1016" s="88"/>
      <c r="K1016" s="90"/>
      <c r="L1016" s="88"/>
      <c r="M1016" s="88"/>
      <c r="N1016" s="88"/>
      <c r="O1016" s="88"/>
      <c r="P1016" s="88"/>
    </row>
    <row r="1017" spans="1:16" ht="15.6">
      <c r="A1017" s="88"/>
      <c r="B1017" s="88"/>
      <c r="C1017" s="88"/>
      <c r="D1017" s="90"/>
      <c r="E1017" s="88"/>
      <c r="F1017" s="88"/>
      <c r="G1017" s="88"/>
      <c r="H1017" s="88"/>
      <c r="I1017" s="88"/>
      <c r="J1017" s="88"/>
      <c r="K1017" s="90"/>
      <c r="L1017" s="88"/>
      <c r="M1017" s="88"/>
      <c r="N1017" s="88"/>
      <c r="O1017" s="88"/>
      <c r="P1017" s="88"/>
    </row>
    <row r="1018" spans="1:16" ht="15.6">
      <c r="A1018" s="88"/>
      <c r="B1018" s="88"/>
      <c r="C1018" s="88"/>
      <c r="D1018" s="90"/>
      <c r="E1018" s="88"/>
      <c r="F1018" s="88"/>
      <c r="G1018" s="88"/>
      <c r="H1018" s="88"/>
      <c r="I1018" s="88"/>
      <c r="J1018" s="88"/>
      <c r="K1018" s="90"/>
      <c r="L1018" s="88"/>
      <c r="M1018" s="88"/>
      <c r="N1018" s="88"/>
      <c r="O1018" s="88"/>
      <c r="P1018" s="88"/>
    </row>
    <row r="1019" spans="1:16" ht="15.6">
      <c r="A1019" s="88"/>
      <c r="B1019" s="88"/>
      <c r="C1019" s="88"/>
      <c r="D1019" s="90"/>
      <c r="E1019" s="88"/>
      <c r="F1019" s="88"/>
      <c r="G1019" s="88"/>
      <c r="H1019" s="88"/>
      <c r="I1019" s="88"/>
      <c r="J1019" s="88"/>
      <c r="K1019" s="90"/>
      <c r="L1019" s="88"/>
      <c r="M1019" s="88"/>
      <c r="N1019" s="88"/>
      <c r="O1019" s="88"/>
      <c r="P1019" s="88"/>
    </row>
    <row r="1020" spans="1:16" ht="15.6">
      <c r="A1020" s="88"/>
      <c r="B1020" s="88"/>
      <c r="C1020" s="88"/>
      <c r="D1020" s="90"/>
      <c r="E1020" s="88"/>
      <c r="F1020" s="88"/>
      <c r="G1020" s="88"/>
      <c r="H1020" s="88"/>
      <c r="I1020" s="88"/>
      <c r="J1020" s="88"/>
      <c r="K1020" s="90"/>
      <c r="L1020" s="88"/>
      <c r="M1020" s="88"/>
      <c r="N1020" s="88"/>
      <c r="O1020" s="88"/>
      <c r="P1020" s="88"/>
    </row>
    <row r="1021" spans="1:16" ht="15.6">
      <c r="A1021" s="88"/>
      <c r="B1021" s="88"/>
      <c r="C1021" s="88"/>
      <c r="D1021" s="90"/>
      <c r="E1021" s="88"/>
      <c r="F1021" s="88"/>
      <c r="G1021" s="88"/>
      <c r="H1021" s="88"/>
      <c r="I1021" s="88"/>
      <c r="J1021" s="88"/>
      <c r="K1021" s="90"/>
      <c r="L1021" s="88"/>
      <c r="M1021" s="88"/>
      <c r="N1021" s="88"/>
      <c r="O1021" s="88"/>
      <c r="P1021" s="88"/>
    </row>
    <row r="1022" spans="1:16" ht="15.6">
      <c r="A1022" s="88"/>
      <c r="B1022" s="88"/>
      <c r="C1022" s="88"/>
      <c r="D1022" s="90"/>
      <c r="E1022" s="88"/>
      <c r="F1022" s="88"/>
      <c r="G1022" s="88"/>
      <c r="H1022" s="88"/>
      <c r="I1022" s="88"/>
      <c r="J1022" s="88"/>
      <c r="K1022" s="90"/>
      <c r="L1022" s="88"/>
      <c r="M1022" s="88"/>
      <c r="N1022" s="88"/>
      <c r="O1022" s="88"/>
      <c r="P1022" s="88"/>
    </row>
    <row r="1023" spans="1:16" ht="15.6">
      <c r="A1023" s="88"/>
      <c r="B1023" s="88"/>
      <c r="C1023" s="88"/>
      <c r="D1023" s="90"/>
      <c r="E1023" s="88"/>
      <c r="F1023" s="88"/>
      <c r="G1023" s="88"/>
      <c r="H1023" s="88"/>
      <c r="I1023" s="88"/>
      <c r="J1023" s="88"/>
      <c r="K1023" s="90"/>
      <c r="L1023" s="88"/>
      <c r="M1023" s="88"/>
      <c r="N1023" s="88"/>
      <c r="O1023" s="88"/>
      <c r="P1023" s="88"/>
    </row>
    <row r="1024" spans="1:16" ht="15.6">
      <c r="A1024" s="88"/>
      <c r="B1024" s="88"/>
      <c r="C1024" s="88"/>
      <c r="D1024" s="90"/>
      <c r="E1024" s="88"/>
      <c r="F1024" s="88"/>
      <c r="G1024" s="88"/>
      <c r="H1024" s="88"/>
      <c r="I1024" s="88"/>
      <c r="J1024" s="88"/>
      <c r="K1024" s="90"/>
      <c r="L1024" s="88"/>
      <c r="M1024" s="88"/>
      <c r="N1024" s="88"/>
      <c r="O1024" s="88"/>
      <c r="P1024" s="88"/>
    </row>
    <row r="1025" spans="1:16" ht="15.6">
      <c r="A1025" s="88"/>
      <c r="B1025" s="88"/>
      <c r="C1025" s="88"/>
      <c r="D1025" s="90"/>
      <c r="E1025" s="88"/>
      <c r="F1025" s="88"/>
      <c r="G1025" s="88"/>
      <c r="H1025" s="88"/>
      <c r="I1025" s="88"/>
      <c r="J1025" s="88"/>
      <c r="K1025" s="90"/>
      <c r="L1025" s="88"/>
      <c r="M1025" s="88"/>
      <c r="N1025" s="88"/>
      <c r="O1025" s="88"/>
      <c r="P1025" s="88"/>
    </row>
    <row r="1026" spans="1:16" ht="15.6">
      <c r="A1026" s="88"/>
      <c r="B1026" s="88"/>
      <c r="C1026" s="88"/>
      <c r="D1026" s="90"/>
      <c r="E1026" s="88"/>
      <c r="F1026" s="88"/>
      <c r="G1026" s="88"/>
      <c r="H1026" s="88"/>
      <c r="I1026" s="88"/>
      <c r="J1026" s="88"/>
      <c r="K1026" s="90"/>
      <c r="L1026" s="88"/>
      <c r="M1026" s="88"/>
      <c r="N1026" s="88"/>
      <c r="O1026" s="88"/>
      <c r="P1026" s="88"/>
    </row>
    <row r="1027" spans="1:16" ht="15.6">
      <c r="A1027" s="88"/>
      <c r="B1027" s="88"/>
      <c r="C1027" s="88"/>
      <c r="D1027" s="90"/>
      <c r="E1027" s="88"/>
      <c r="F1027" s="88"/>
      <c r="G1027" s="88"/>
      <c r="H1027" s="88"/>
      <c r="I1027" s="88"/>
      <c r="J1027" s="88"/>
      <c r="K1027" s="90"/>
      <c r="L1027" s="88"/>
      <c r="M1027" s="88"/>
      <c r="N1027" s="88"/>
      <c r="O1027" s="88"/>
      <c r="P1027" s="88"/>
    </row>
    <row r="1028" spans="1:16" ht="15.6">
      <c r="A1028" s="88"/>
      <c r="B1028" s="88"/>
      <c r="C1028" s="88"/>
      <c r="D1028" s="90"/>
      <c r="E1028" s="88"/>
      <c r="F1028" s="88"/>
      <c r="G1028" s="88"/>
      <c r="H1028" s="88"/>
      <c r="I1028" s="88"/>
      <c r="J1028" s="88"/>
      <c r="K1028" s="90"/>
      <c r="L1028" s="88"/>
      <c r="M1028" s="88"/>
      <c r="N1028" s="88"/>
      <c r="O1028" s="88"/>
      <c r="P1028" s="88"/>
    </row>
    <row r="1029" spans="1:16" ht="15.6">
      <c r="A1029" s="88"/>
      <c r="B1029" s="88"/>
      <c r="C1029" s="88"/>
      <c r="D1029" s="90"/>
      <c r="E1029" s="88"/>
      <c r="F1029" s="88"/>
      <c r="G1029" s="88"/>
      <c r="H1029" s="88"/>
      <c r="I1029" s="88"/>
      <c r="J1029" s="88"/>
      <c r="K1029" s="90"/>
      <c r="L1029" s="88"/>
      <c r="M1029" s="88"/>
      <c r="N1029" s="88"/>
      <c r="O1029" s="88"/>
      <c r="P1029" s="88"/>
    </row>
    <row r="1030" spans="1:16" ht="15.6">
      <c r="A1030" s="88"/>
      <c r="B1030" s="88"/>
      <c r="C1030" s="88"/>
      <c r="D1030" s="90"/>
      <c r="E1030" s="88"/>
      <c r="F1030" s="88"/>
      <c r="G1030" s="88"/>
      <c r="H1030" s="88"/>
      <c r="I1030" s="88"/>
      <c r="J1030" s="88"/>
      <c r="K1030" s="90"/>
      <c r="L1030" s="88"/>
      <c r="M1030" s="88"/>
      <c r="N1030" s="88"/>
      <c r="O1030" s="88"/>
      <c r="P1030" s="88"/>
    </row>
    <row r="1031" spans="1:16" ht="15.6">
      <c r="A1031" s="88"/>
      <c r="B1031" s="88"/>
      <c r="C1031" s="88"/>
      <c r="D1031" s="90"/>
      <c r="E1031" s="88"/>
      <c r="F1031" s="88"/>
      <c r="G1031" s="88"/>
      <c r="H1031" s="88"/>
      <c r="I1031" s="88"/>
      <c r="J1031" s="88"/>
      <c r="K1031" s="90"/>
      <c r="L1031" s="88"/>
      <c r="M1031" s="88"/>
      <c r="N1031" s="88"/>
      <c r="O1031" s="88"/>
      <c r="P1031" s="88"/>
    </row>
    <row r="1032" spans="1:16" ht="15.6">
      <c r="A1032" s="88"/>
      <c r="B1032" s="88"/>
      <c r="C1032" s="88"/>
      <c r="D1032" s="90"/>
      <c r="E1032" s="88"/>
      <c r="F1032" s="88"/>
      <c r="G1032" s="88"/>
      <c r="H1032" s="88"/>
      <c r="I1032" s="88"/>
      <c r="J1032" s="88"/>
      <c r="K1032" s="90"/>
      <c r="L1032" s="88"/>
      <c r="M1032" s="88"/>
      <c r="N1032" s="88"/>
      <c r="O1032" s="88"/>
      <c r="P1032" s="88"/>
    </row>
    <row r="1033" spans="1:16" ht="15.6">
      <c r="A1033" s="88"/>
      <c r="B1033" s="88"/>
      <c r="C1033" s="88"/>
      <c r="D1033" s="90"/>
      <c r="E1033" s="88"/>
      <c r="F1033" s="88"/>
      <c r="G1033" s="88"/>
      <c r="H1033" s="88"/>
      <c r="I1033" s="88"/>
      <c r="J1033" s="88"/>
      <c r="K1033" s="90"/>
      <c r="L1033" s="88"/>
      <c r="M1033" s="88"/>
      <c r="N1033" s="88"/>
      <c r="O1033" s="88"/>
      <c r="P1033" s="88"/>
    </row>
    <row r="1034" spans="1:16" ht="15.6">
      <c r="A1034" s="88"/>
      <c r="B1034" s="88"/>
      <c r="C1034" s="88"/>
      <c r="D1034" s="90"/>
      <c r="E1034" s="88"/>
      <c r="F1034" s="88"/>
      <c r="G1034" s="88"/>
      <c r="H1034" s="88"/>
      <c r="I1034" s="88"/>
      <c r="J1034" s="88"/>
      <c r="K1034" s="90"/>
      <c r="L1034" s="88"/>
      <c r="M1034" s="88"/>
      <c r="N1034" s="88"/>
      <c r="O1034" s="88"/>
      <c r="P1034" s="88"/>
    </row>
    <row r="1035" spans="1:16" ht="15.6">
      <c r="A1035" s="88"/>
      <c r="B1035" s="88"/>
      <c r="C1035" s="88"/>
      <c r="D1035" s="90"/>
      <c r="E1035" s="88"/>
      <c r="F1035" s="88"/>
      <c r="G1035" s="88"/>
      <c r="H1035" s="88"/>
      <c r="I1035" s="88"/>
      <c r="J1035" s="88"/>
      <c r="K1035" s="90"/>
      <c r="L1035" s="88"/>
      <c r="M1035" s="88"/>
      <c r="N1035" s="88"/>
      <c r="O1035" s="88"/>
      <c r="P1035" s="88"/>
    </row>
    <row r="1036" spans="1:16" ht="15.6">
      <c r="A1036" s="88"/>
      <c r="B1036" s="88"/>
      <c r="C1036" s="88"/>
      <c r="D1036" s="90"/>
      <c r="E1036" s="88"/>
      <c r="F1036" s="88"/>
      <c r="G1036" s="88"/>
      <c r="H1036" s="88"/>
      <c r="I1036" s="88"/>
      <c r="J1036" s="88"/>
      <c r="K1036" s="90"/>
      <c r="L1036" s="88"/>
      <c r="M1036" s="88"/>
      <c r="N1036" s="88"/>
      <c r="O1036" s="88"/>
      <c r="P1036" s="88"/>
    </row>
    <row r="1037" spans="1:16" ht="15.6">
      <c r="A1037" s="88"/>
      <c r="B1037" s="88"/>
      <c r="C1037" s="88"/>
      <c r="D1037" s="90"/>
      <c r="E1037" s="88"/>
      <c r="F1037" s="88"/>
      <c r="G1037" s="88"/>
      <c r="H1037" s="88"/>
      <c r="I1037" s="88"/>
      <c r="J1037" s="88"/>
      <c r="K1037" s="90"/>
      <c r="L1037" s="88"/>
      <c r="M1037" s="88"/>
      <c r="N1037" s="88"/>
      <c r="O1037" s="88"/>
      <c r="P1037" s="88"/>
    </row>
    <row r="1038" spans="1:16" ht="15.6">
      <c r="A1038" s="88"/>
      <c r="B1038" s="88"/>
      <c r="C1038" s="88"/>
      <c r="D1038" s="90"/>
      <c r="E1038" s="88"/>
      <c r="F1038" s="88"/>
      <c r="G1038" s="88"/>
      <c r="H1038" s="88"/>
      <c r="I1038" s="88"/>
      <c r="J1038" s="88"/>
      <c r="K1038" s="90"/>
      <c r="L1038" s="88"/>
      <c r="M1038" s="88"/>
      <c r="N1038" s="88"/>
      <c r="O1038" s="88"/>
      <c r="P1038" s="88"/>
    </row>
    <row r="1039" spans="1:16" ht="15.6">
      <c r="A1039" s="88"/>
      <c r="B1039" s="88"/>
      <c r="C1039" s="88"/>
      <c r="D1039" s="90"/>
      <c r="E1039" s="88"/>
      <c r="F1039" s="88"/>
      <c r="G1039" s="88"/>
      <c r="H1039" s="88"/>
      <c r="I1039" s="88"/>
      <c r="J1039" s="88"/>
      <c r="K1039" s="90"/>
      <c r="L1039" s="88"/>
      <c r="M1039" s="88"/>
      <c r="N1039" s="88"/>
      <c r="O1039" s="88"/>
      <c r="P1039" s="88"/>
    </row>
    <row r="1040" spans="1:16" ht="15.6">
      <c r="A1040" s="88"/>
      <c r="B1040" s="88"/>
      <c r="C1040" s="88"/>
      <c r="D1040" s="90"/>
      <c r="E1040" s="88"/>
      <c r="F1040" s="88"/>
      <c r="G1040" s="88"/>
      <c r="H1040" s="88"/>
      <c r="I1040" s="88"/>
      <c r="J1040" s="88"/>
      <c r="K1040" s="90"/>
      <c r="L1040" s="88"/>
      <c r="M1040" s="88"/>
      <c r="N1040" s="88"/>
      <c r="O1040" s="88"/>
      <c r="P1040" s="88"/>
    </row>
    <row r="1041" spans="1:16" ht="15.6">
      <c r="A1041" s="88"/>
      <c r="B1041" s="88"/>
      <c r="C1041" s="88"/>
      <c r="D1041" s="90"/>
      <c r="E1041" s="88"/>
      <c r="F1041" s="88"/>
      <c r="G1041" s="88"/>
      <c r="H1041" s="88"/>
      <c r="I1041" s="88"/>
      <c r="J1041" s="88"/>
      <c r="K1041" s="90"/>
      <c r="L1041" s="88"/>
      <c r="M1041" s="88"/>
      <c r="N1041" s="88"/>
      <c r="O1041" s="88"/>
      <c r="P1041" s="88"/>
    </row>
    <row r="1042" spans="1:16" ht="15.6">
      <c r="A1042" s="88"/>
      <c r="B1042" s="88"/>
      <c r="C1042" s="88"/>
      <c r="D1042" s="90"/>
      <c r="E1042" s="88"/>
      <c r="F1042" s="88"/>
      <c r="G1042" s="88"/>
      <c r="H1042" s="88"/>
      <c r="I1042" s="88"/>
      <c r="J1042" s="88"/>
      <c r="K1042" s="90"/>
      <c r="L1042" s="88"/>
      <c r="M1042" s="88"/>
      <c r="N1042" s="88"/>
      <c r="O1042" s="88"/>
      <c r="P1042" s="88"/>
    </row>
    <row r="1043" spans="1:16" ht="15.6">
      <c r="A1043" s="88"/>
      <c r="B1043" s="88"/>
      <c r="C1043" s="88"/>
      <c r="D1043" s="90"/>
      <c r="E1043" s="88"/>
      <c r="F1043" s="88"/>
      <c r="G1043" s="88"/>
      <c r="H1043" s="88"/>
      <c r="I1043" s="88"/>
      <c r="J1043" s="88"/>
      <c r="K1043" s="90"/>
      <c r="L1043" s="88"/>
      <c r="M1043" s="88"/>
      <c r="N1043" s="88"/>
      <c r="O1043" s="88"/>
      <c r="P1043" s="88"/>
    </row>
    <row r="1044" spans="1:16" ht="15.6">
      <c r="A1044" s="88"/>
      <c r="B1044" s="88"/>
      <c r="C1044" s="88"/>
      <c r="D1044" s="90"/>
      <c r="E1044" s="88"/>
      <c r="F1044" s="88"/>
      <c r="G1044" s="88"/>
      <c r="H1044" s="88"/>
      <c r="I1044" s="88"/>
      <c r="J1044" s="88"/>
      <c r="K1044" s="90"/>
      <c r="L1044" s="88"/>
      <c r="M1044" s="88"/>
      <c r="N1044" s="88"/>
      <c r="O1044" s="88"/>
      <c r="P1044" s="88"/>
    </row>
    <row r="1045" spans="1:16" ht="15.6">
      <c r="A1045" s="88"/>
      <c r="B1045" s="88"/>
      <c r="C1045" s="88"/>
      <c r="D1045" s="90"/>
      <c r="E1045" s="88"/>
      <c r="F1045" s="88"/>
      <c r="G1045" s="88"/>
      <c r="H1045" s="88"/>
      <c r="I1045" s="88"/>
      <c r="J1045" s="88"/>
      <c r="K1045" s="90"/>
      <c r="L1045" s="88"/>
      <c r="M1045" s="88"/>
      <c r="N1045" s="88"/>
      <c r="O1045" s="88"/>
      <c r="P1045" s="88"/>
    </row>
    <row r="1046" spans="1:16" ht="15.6">
      <c r="A1046" s="88"/>
      <c r="B1046" s="88"/>
      <c r="C1046" s="88"/>
      <c r="D1046" s="90"/>
      <c r="E1046" s="88"/>
      <c r="F1046" s="88"/>
      <c r="G1046" s="88"/>
      <c r="H1046" s="88"/>
      <c r="I1046" s="88"/>
      <c r="J1046" s="88"/>
      <c r="K1046" s="90"/>
      <c r="L1046" s="88"/>
      <c r="M1046" s="88"/>
      <c r="N1046" s="88"/>
      <c r="O1046" s="88"/>
      <c r="P1046" s="88"/>
    </row>
    <row r="1047" spans="1:16" ht="15.6">
      <c r="A1047" s="88"/>
      <c r="B1047" s="88"/>
      <c r="C1047" s="88"/>
      <c r="D1047" s="90"/>
      <c r="E1047" s="88"/>
      <c r="F1047" s="88"/>
      <c r="G1047" s="88"/>
      <c r="H1047" s="88"/>
      <c r="I1047" s="88"/>
      <c r="J1047" s="88"/>
      <c r="K1047" s="90"/>
      <c r="L1047" s="88"/>
      <c r="M1047" s="88"/>
      <c r="N1047" s="88"/>
      <c r="O1047" s="88"/>
      <c r="P1047" s="88"/>
    </row>
    <row r="1048" spans="1:16" ht="15.6">
      <c r="A1048" s="88"/>
      <c r="B1048" s="88"/>
      <c r="C1048" s="88"/>
      <c r="D1048" s="90"/>
      <c r="E1048" s="88"/>
      <c r="F1048" s="88"/>
      <c r="G1048" s="88"/>
      <c r="H1048" s="88"/>
      <c r="I1048" s="88"/>
      <c r="J1048" s="88"/>
      <c r="K1048" s="90"/>
      <c r="L1048" s="88"/>
      <c r="M1048" s="88"/>
      <c r="N1048" s="88"/>
      <c r="O1048" s="88"/>
      <c r="P1048" s="88"/>
    </row>
    <row r="1049" spans="1:16" ht="15.6">
      <c r="A1049" s="88"/>
      <c r="B1049" s="88"/>
      <c r="C1049" s="88"/>
      <c r="D1049" s="90"/>
      <c r="E1049" s="88"/>
      <c r="F1049" s="88"/>
      <c r="G1049" s="88"/>
      <c r="H1049" s="88"/>
      <c r="I1049" s="88"/>
      <c r="J1049" s="88"/>
      <c r="K1049" s="90"/>
      <c r="L1049" s="88"/>
      <c r="M1049" s="88"/>
      <c r="N1049" s="88"/>
      <c r="O1049" s="88"/>
      <c r="P1049" s="88"/>
    </row>
    <row r="1050" spans="1:16" ht="15.6">
      <c r="A1050" s="88"/>
      <c r="B1050" s="88"/>
      <c r="C1050" s="88"/>
      <c r="D1050" s="90"/>
      <c r="E1050" s="88"/>
      <c r="F1050" s="88"/>
      <c r="G1050" s="88"/>
      <c r="H1050" s="88"/>
      <c r="I1050" s="88"/>
      <c r="J1050" s="88"/>
      <c r="K1050" s="90"/>
      <c r="L1050" s="88"/>
      <c r="M1050" s="88"/>
      <c r="N1050" s="88"/>
      <c r="O1050" s="88"/>
      <c r="P1050" s="88"/>
    </row>
    <row r="1051" spans="1:16" ht="15" customHeight="1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0"/>
      <c r="L1051" s="9"/>
      <c r="M1051" s="9"/>
      <c r="N1051" s="88"/>
      <c r="O1051" s="88"/>
      <c r="P1051" s="88"/>
    </row>
    <row r="1052" spans="1:16" ht="15" customHeight="1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0"/>
      <c r="L1052" s="9"/>
      <c r="M1052" s="9"/>
      <c r="N1052" s="88"/>
      <c r="O1052" s="88"/>
      <c r="P1052" s="88"/>
    </row>
    <row r="1053" spans="1:16" ht="15" customHeight="1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0"/>
      <c r="L1053" s="9"/>
      <c r="M1053" s="9"/>
      <c r="N1053" s="88"/>
      <c r="O1053" s="88"/>
      <c r="P1053" s="88"/>
    </row>
    <row r="1054" spans="1:16" ht="15" customHeight="1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0"/>
      <c r="L1054" s="9"/>
      <c r="M1054" s="9"/>
      <c r="N1054" s="88"/>
      <c r="O1054" s="88"/>
      <c r="P1054" s="88"/>
    </row>
    <row r="1055" spans="1:16" ht="15" customHeight="1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0"/>
      <c r="L1055" s="9"/>
      <c r="M1055" s="9"/>
      <c r="N1055" s="88"/>
      <c r="O1055" s="88"/>
      <c r="P1055" s="88"/>
    </row>
    <row r="1056" spans="1:16" ht="15" customHeight="1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0"/>
      <c r="L1056" s="9"/>
      <c r="M1056" s="9"/>
      <c r="N1056" s="88"/>
      <c r="O1056" s="88"/>
      <c r="P1056" s="88"/>
    </row>
    <row r="1057" spans="1:16" ht="15" customHeight="1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0"/>
      <c r="L1057" s="9"/>
      <c r="M1057" s="9"/>
      <c r="N1057" s="88"/>
      <c r="O1057" s="88"/>
      <c r="P1057" s="88"/>
    </row>
  </sheetData>
  <autoFilter ref="A2:P111">
    <filterColumn colId="10">
      <filters>
        <filter val="未完成"/>
        <filter val="已完成"/>
      </filters>
    </filterColumn>
  </autoFilter>
  <phoneticPr fontId="69" type="noConversion"/>
  <dataValidations count="2">
    <dataValidation type="list" allowBlank="1" sqref="K3:K111">
      <formula1>"已完成,未完成"</formula1>
    </dataValidation>
    <dataValidation type="list" allowBlank="1" sqref="F3:F111">
      <formula1>"康軒,翰林,南一,跨版本"</formula1>
    </dataValidation>
  </dataValidations>
  <hyperlinks>
    <hyperlink ref="P7" r:id="rId1"/>
    <hyperlink ref="P9" r:id="rId2"/>
    <hyperlink ref="P10" r:id="rId3"/>
    <hyperlink ref="P11" r:id="rId4"/>
    <hyperlink ref="P12" r:id="rId5"/>
    <hyperlink ref="P13" r:id="rId6"/>
    <hyperlink ref="P14" r:id="rId7"/>
    <hyperlink ref="P15" r:id="rId8"/>
    <hyperlink ref="P16" r:id="rId9"/>
    <hyperlink ref="P17" r:id="rId10"/>
    <hyperlink ref="P18" r:id="rId11"/>
    <hyperlink ref="P19" r:id="rId12"/>
    <hyperlink ref="P20" r:id="rId13"/>
    <hyperlink ref="P21" r:id="rId14"/>
    <hyperlink ref="P22" r:id="rId15"/>
    <hyperlink ref="P24" r:id="rId16"/>
    <hyperlink ref="P25" r:id="rId17"/>
    <hyperlink ref="P26" r:id="rId18"/>
    <hyperlink ref="P27" r:id="rId19"/>
    <hyperlink ref="P28" r:id="rId20"/>
    <hyperlink ref="P30" r:id="rId21"/>
    <hyperlink ref="P32" r:id="rId22"/>
    <hyperlink ref="P36" r:id="rId23"/>
    <hyperlink ref="P38" r:id="rId24"/>
    <hyperlink ref="P39" r:id="rId25"/>
    <hyperlink ref="P40" r:id="rId26"/>
    <hyperlink ref="P41" r:id="rId27"/>
    <hyperlink ref="P42" r:id="rId28"/>
    <hyperlink ref="P43" r:id="rId29"/>
    <hyperlink ref="P45" r:id="rId30"/>
    <hyperlink ref="P46" r:id="rId31"/>
    <hyperlink ref="P48" r:id="rId32"/>
    <hyperlink ref="P49" r:id="rId33"/>
    <hyperlink ref="P50" r:id="rId34"/>
    <hyperlink ref="P51" r:id="rId35"/>
    <hyperlink ref="P52" r:id="rId36"/>
    <hyperlink ref="P53" r:id="rId37"/>
    <hyperlink ref="P55" r:id="rId38"/>
    <hyperlink ref="P56" r:id="rId39"/>
    <hyperlink ref="P57" r:id="rId40"/>
    <hyperlink ref="P59" r:id="rId41"/>
    <hyperlink ref="P60" r:id="rId42"/>
    <hyperlink ref="P61" r:id="rId43"/>
    <hyperlink ref="P65" r:id="rId44"/>
    <hyperlink ref="P67" r:id="rId45"/>
    <hyperlink ref="P68" r:id="rId46"/>
    <hyperlink ref="P69" r:id="rId47"/>
    <hyperlink ref="P70" r:id="rId48"/>
    <hyperlink ref="P71" r:id="rId49"/>
    <hyperlink ref="P74" r:id="rId50"/>
    <hyperlink ref="P76" r:id="rId51"/>
    <hyperlink ref="P77" r:id="rId52"/>
    <hyperlink ref="P78" r:id="rId53"/>
    <hyperlink ref="P81" r:id="rId54"/>
    <hyperlink ref="P82" r:id="rId55"/>
    <hyperlink ref="P83" r:id="rId56"/>
    <hyperlink ref="P84" r:id="rId57"/>
    <hyperlink ref="P85" r:id="rId58"/>
    <hyperlink ref="P86" r:id="rId59"/>
    <hyperlink ref="P87" r:id="rId60"/>
    <hyperlink ref="P88" r:id="rId61"/>
    <hyperlink ref="P89" r:id="rId62"/>
    <hyperlink ref="P90" r:id="rId63"/>
    <hyperlink ref="P93" r:id="rId64"/>
    <hyperlink ref="P94" r:id="rId65"/>
    <hyperlink ref="P95" r:id="rId66"/>
    <hyperlink ref="P96" r:id="rId67"/>
    <hyperlink ref="P97" r:id="rId68"/>
    <hyperlink ref="P98" r:id="rId69"/>
    <hyperlink ref="P99" r:id="rId70"/>
    <hyperlink ref="P100" r:id="rId71"/>
    <hyperlink ref="P101" r:id="rId72"/>
    <hyperlink ref="P102" r:id="rId73"/>
    <hyperlink ref="P103" r:id="rId74"/>
    <hyperlink ref="P104" r:id="rId75"/>
    <hyperlink ref="P106" r:id="rId76"/>
    <hyperlink ref="P107" r:id="rId77"/>
    <hyperlink ref="P108" r:id="rId78"/>
    <hyperlink ref="P109" r:id="rId79"/>
    <hyperlink ref="P110" r:id="rId80"/>
    <hyperlink ref="P111" r:id="rId81"/>
  </hyperlinks>
  <pageMargins left="0.7" right="0.7" top="0.75" bottom="0.75" header="0" footer="0"/>
  <pageSetup paperSize="9" orientation="landscape" r:id="rId8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25"/>
  <sheetViews>
    <sheetView topLeftCell="A70" zoomScale="80" zoomScaleNormal="80" workbookViewId="0">
      <pane xSplit="1" topLeftCell="B1" activePane="topRight" state="frozen"/>
      <selection pane="topRight" activeCell="T23" sqref="T23"/>
    </sheetView>
  </sheetViews>
  <sheetFormatPr defaultColWidth="11.19921875" defaultRowHeight="15" customHeight="1"/>
  <cols>
    <col min="1" max="1" width="4.09765625" customWidth="1"/>
    <col min="2" max="2" width="3" customWidth="1"/>
    <col min="3" max="3" width="2.69921875" customWidth="1"/>
    <col min="4" max="4" width="4.69921875" customWidth="1"/>
    <col min="5" max="5" width="8" customWidth="1"/>
    <col min="6" max="6" width="4.8984375" customWidth="1"/>
    <col min="7" max="7" width="7.69921875" customWidth="1"/>
    <col min="8" max="8" width="8.8984375" customWidth="1"/>
    <col min="9" max="9" width="6.296875" customWidth="1"/>
    <col min="10" max="10" width="6.69921875" customWidth="1"/>
    <col min="11" max="13" width="7.69921875" customWidth="1"/>
    <col min="14" max="14" width="16.296875" customWidth="1"/>
    <col min="15" max="15" width="18.69921875" customWidth="1"/>
    <col min="16" max="16" width="16.09765625" customWidth="1"/>
    <col min="17" max="18" width="9.765625E-2" customWidth="1"/>
  </cols>
  <sheetData>
    <row r="1" spans="1:18" ht="24.75" customHeight="1">
      <c r="A1" s="5" t="s">
        <v>1405</v>
      </c>
      <c r="B1" s="88"/>
      <c r="C1" s="88"/>
      <c r="D1" s="88"/>
      <c r="E1" s="88"/>
      <c r="F1" s="88"/>
      <c r="G1" s="88"/>
      <c r="H1" s="90"/>
      <c r="I1" s="90"/>
      <c r="J1" s="88"/>
      <c r="K1" s="88"/>
      <c r="L1" s="88"/>
      <c r="M1" s="88"/>
      <c r="N1" s="88"/>
      <c r="O1" s="88"/>
      <c r="P1" s="88"/>
      <c r="Q1" s="9"/>
      <c r="R1" s="9"/>
    </row>
    <row r="2" spans="1:18" ht="30" customHeight="1">
      <c r="A2" s="91" t="s">
        <v>416</v>
      </c>
      <c r="B2" s="91" t="s">
        <v>0</v>
      </c>
      <c r="C2" s="91" t="s">
        <v>417</v>
      </c>
      <c r="D2" s="184" t="s">
        <v>418</v>
      </c>
      <c r="E2" s="91" t="s">
        <v>419</v>
      </c>
      <c r="F2" s="185" t="s">
        <v>420</v>
      </c>
      <c r="G2" s="91" t="s">
        <v>1</v>
      </c>
      <c r="H2" s="91" t="s">
        <v>2</v>
      </c>
      <c r="I2" s="91" t="s">
        <v>1</v>
      </c>
      <c r="J2" s="91" t="s">
        <v>421</v>
      </c>
      <c r="K2" s="91" t="s">
        <v>422</v>
      </c>
      <c r="L2" s="91" t="s">
        <v>615</v>
      </c>
      <c r="M2" s="13" t="s">
        <v>424</v>
      </c>
      <c r="N2" s="14" t="s">
        <v>419</v>
      </c>
      <c r="O2" s="14" t="s">
        <v>425</v>
      </c>
      <c r="P2" s="15" t="s">
        <v>426</v>
      </c>
      <c r="Q2" s="9"/>
      <c r="R2" s="9"/>
    </row>
    <row r="3" spans="1:18" ht="30" customHeight="1">
      <c r="A3" s="269">
        <v>1</v>
      </c>
      <c r="B3" s="270" t="s">
        <v>8</v>
      </c>
      <c r="C3" s="271" t="s">
        <v>1406</v>
      </c>
      <c r="D3" s="270" t="s">
        <v>1407</v>
      </c>
      <c r="E3" s="272" t="s">
        <v>1408</v>
      </c>
      <c r="F3" s="273"/>
      <c r="G3" s="273" t="s">
        <v>308</v>
      </c>
      <c r="H3" s="273" t="s">
        <v>1409</v>
      </c>
      <c r="I3" s="273" t="s">
        <v>1410</v>
      </c>
      <c r="J3" s="273" t="s">
        <v>1411</v>
      </c>
      <c r="K3" s="20" t="s">
        <v>433</v>
      </c>
      <c r="L3" s="272" t="s">
        <v>1104</v>
      </c>
      <c r="M3" s="190" t="s">
        <v>1412</v>
      </c>
      <c r="N3" s="19" t="s">
        <v>1413</v>
      </c>
      <c r="O3" s="19" t="s">
        <v>1414</v>
      </c>
      <c r="P3" s="191" t="s">
        <v>1415</v>
      </c>
      <c r="Q3" s="23"/>
      <c r="R3" s="23"/>
    </row>
    <row r="4" spans="1:18" ht="30" customHeight="1">
      <c r="A4" s="274">
        <v>2</v>
      </c>
      <c r="B4" s="274"/>
      <c r="C4" s="275"/>
      <c r="D4" s="274"/>
      <c r="E4" s="276" t="s">
        <v>1416</v>
      </c>
      <c r="F4" s="273"/>
      <c r="G4" s="277" t="s">
        <v>308</v>
      </c>
      <c r="H4" s="277" t="s">
        <v>1409</v>
      </c>
      <c r="I4" s="277" t="s">
        <v>1410</v>
      </c>
      <c r="J4" s="277" t="s">
        <v>1411</v>
      </c>
      <c r="K4" s="20" t="s">
        <v>433</v>
      </c>
      <c r="L4" s="276" t="s">
        <v>1104</v>
      </c>
      <c r="M4" s="190" t="s">
        <v>1417</v>
      </c>
      <c r="N4" s="19" t="s">
        <v>1418</v>
      </c>
      <c r="O4" s="19" t="s">
        <v>1414</v>
      </c>
      <c r="P4" s="61" t="s">
        <v>1419</v>
      </c>
      <c r="Q4" s="110"/>
      <c r="R4" s="110"/>
    </row>
    <row r="5" spans="1:18" ht="30" customHeight="1">
      <c r="A5" s="278">
        <v>2.1</v>
      </c>
      <c r="B5" s="278"/>
      <c r="C5" s="279"/>
      <c r="D5" s="278"/>
      <c r="E5" s="280" t="s">
        <v>1420</v>
      </c>
      <c r="F5" s="281"/>
      <c r="G5" s="282" t="s">
        <v>6</v>
      </c>
      <c r="H5" s="282" t="s">
        <v>9</v>
      </c>
      <c r="I5" s="282" t="s">
        <v>6</v>
      </c>
      <c r="J5" s="282" t="s">
        <v>9</v>
      </c>
      <c r="K5" s="47" t="s">
        <v>433</v>
      </c>
      <c r="L5" s="280" t="s">
        <v>446</v>
      </c>
      <c r="M5" s="283"/>
      <c r="N5" s="284" t="s">
        <v>1421</v>
      </c>
      <c r="O5" s="27" t="s">
        <v>1422</v>
      </c>
      <c r="P5" s="30" t="s">
        <v>109</v>
      </c>
      <c r="Q5" s="32"/>
      <c r="R5" s="32"/>
    </row>
    <row r="6" spans="1:18" ht="30" customHeight="1">
      <c r="A6" s="274">
        <v>4</v>
      </c>
      <c r="B6" s="289" t="s">
        <v>8</v>
      </c>
      <c r="C6" s="290" t="s">
        <v>2416</v>
      </c>
      <c r="D6" s="289" t="s">
        <v>1407</v>
      </c>
      <c r="E6" s="276" t="s">
        <v>1425</v>
      </c>
      <c r="F6" s="273"/>
      <c r="G6" s="277" t="s">
        <v>182</v>
      </c>
      <c r="H6" s="277" t="s">
        <v>1423</v>
      </c>
      <c r="I6" s="277" t="s">
        <v>1410</v>
      </c>
      <c r="J6" s="277" t="s">
        <v>1411</v>
      </c>
      <c r="K6" s="20" t="s">
        <v>433</v>
      </c>
      <c r="L6" s="276" t="s">
        <v>1104</v>
      </c>
      <c r="M6" s="190" t="s">
        <v>1412</v>
      </c>
      <c r="N6" s="19" t="s">
        <v>1426</v>
      </c>
      <c r="O6" s="19" t="s">
        <v>1424</v>
      </c>
      <c r="P6" s="61" t="s">
        <v>1427</v>
      </c>
      <c r="Q6" s="23"/>
      <c r="R6" s="23"/>
    </row>
    <row r="7" spans="1:18" ht="30" customHeight="1">
      <c r="A7" s="278">
        <v>4.0999999999999996</v>
      </c>
      <c r="B7" s="278"/>
      <c r="C7" s="279"/>
      <c r="D7" s="278"/>
      <c r="E7" s="280" t="s">
        <v>1428</v>
      </c>
      <c r="F7" s="281"/>
      <c r="G7" s="282" t="s">
        <v>19</v>
      </c>
      <c r="H7" s="282" t="s">
        <v>20</v>
      </c>
      <c r="I7" s="282" t="s">
        <v>19</v>
      </c>
      <c r="J7" s="282" t="s">
        <v>20</v>
      </c>
      <c r="K7" s="47" t="s">
        <v>433</v>
      </c>
      <c r="L7" s="27" t="s">
        <v>446</v>
      </c>
      <c r="M7" s="283"/>
      <c r="N7" s="27" t="s">
        <v>1429</v>
      </c>
      <c r="O7" s="27" t="s">
        <v>1430</v>
      </c>
      <c r="P7" s="30" t="s">
        <v>110</v>
      </c>
      <c r="Q7" s="32"/>
      <c r="R7" s="32"/>
    </row>
    <row r="8" spans="1:18" ht="30" customHeight="1">
      <c r="A8" s="278">
        <v>4.2</v>
      </c>
      <c r="B8" s="278"/>
      <c r="C8" s="279"/>
      <c r="D8" s="278"/>
      <c r="E8" s="280" t="s">
        <v>1431</v>
      </c>
      <c r="F8" s="281"/>
      <c r="G8" s="282" t="s">
        <v>19</v>
      </c>
      <c r="H8" s="282" t="s">
        <v>20</v>
      </c>
      <c r="I8" s="282" t="s">
        <v>19</v>
      </c>
      <c r="J8" s="282" t="s">
        <v>20</v>
      </c>
      <c r="K8" s="47" t="s">
        <v>433</v>
      </c>
      <c r="L8" s="27" t="s">
        <v>446</v>
      </c>
      <c r="M8" s="283"/>
      <c r="N8" s="27" t="s">
        <v>1432</v>
      </c>
      <c r="O8" s="27" t="s">
        <v>1430</v>
      </c>
      <c r="P8" s="30" t="s">
        <v>111</v>
      </c>
      <c r="Q8" s="32"/>
      <c r="R8" s="32"/>
    </row>
    <row r="9" spans="1:18" ht="30" customHeight="1">
      <c r="A9" s="278">
        <v>4.3</v>
      </c>
      <c r="B9" s="278"/>
      <c r="C9" s="279"/>
      <c r="D9" s="278"/>
      <c r="E9" s="280" t="s">
        <v>1433</v>
      </c>
      <c r="F9" s="281"/>
      <c r="G9" s="282" t="s">
        <v>19</v>
      </c>
      <c r="H9" s="282" t="s">
        <v>20</v>
      </c>
      <c r="I9" s="282" t="s">
        <v>19</v>
      </c>
      <c r="J9" s="282" t="s">
        <v>20</v>
      </c>
      <c r="K9" s="47" t="s">
        <v>433</v>
      </c>
      <c r="L9" s="27" t="s">
        <v>446</v>
      </c>
      <c r="M9" s="283"/>
      <c r="N9" s="27" t="s">
        <v>1434</v>
      </c>
      <c r="O9" s="27" t="s">
        <v>1430</v>
      </c>
      <c r="P9" s="30" t="s">
        <v>112</v>
      </c>
      <c r="Q9" s="32"/>
      <c r="R9" s="32"/>
    </row>
    <row r="10" spans="1:18" ht="30" customHeight="1">
      <c r="A10" s="278">
        <v>4.4000000000000004</v>
      </c>
      <c r="B10" s="278"/>
      <c r="C10" s="279"/>
      <c r="D10" s="278"/>
      <c r="E10" s="280" t="s">
        <v>1435</v>
      </c>
      <c r="F10" s="281"/>
      <c r="G10" s="282" t="s">
        <v>19</v>
      </c>
      <c r="H10" s="282" t="s">
        <v>20</v>
      </c>
      <c r="I10" s="282" t="s">
        <v>19</v>
      </c>
      <c r="J10" s="282" t="s">
        <v>20</v>
      </c>
      <c r="K10" s="47" t="s">
        <v>433</v>
      </c>
      <c r="L10" s="27" t="s">
        <v>446</v>
      </c>
      <c r="M10" s="283"/>
      <c r="N10" s="27" t="s">
        <v>1436</v>
      </c>
      <c r="O10" s="27" t="s">
        <v>1430</v>
      </c>
      <c r="P10" s="30" t="s">
        <v>113</v>
      </c>
      <c r="Q10" s="32"/>
      <c r="R10" s="32"/>
    </row>
    <row r="11" spans="1:18" ht="30" customHeight="1">
      <c r="A11" s="278">
        <v>4.5</v>
      </c>
      <c r="B11" s="278"/>
      <c r="C11" s="279"/>
      <c r="D11" s="278"/>
      <c r="E11" s="280" t="s">
        <v>1437</v>
      </c>
      <c r="F11" s="281"/>
      <c r="G11" s="282" t="s">
        <v>19</v>
      </c>
      <c r="H11" s="282" t="s">
        <v>20</v>
      </c>
      <c r="I11" s="282" t="s">
        <v>19</v>
      </c>
      <c r="J11" s="282" t="s">
        <v>20</v>
      </c>
      <c r="K11" s="47" t="s">
        <v>433</v>
      </c>
      <c r="L11" s="27" t="s">
        <v>446</v>
      </c>
      <c r="M11" s="283"/>
      <c r="N11" s="27" t="s">
        <v>1438</v>
      </c>
      <c r="O11" s="27" t="s">
        <v>1430</v>
      </c>
      <c r="P11" s="30" t="s">
        <v>114</v>
      </c>
      <c r="Q11" s="32"/>
      <c r="R11" s="32"/>
    </row>
    <row r="12" spans="1:18" ht="30" customHeight="1">
      <c r="A12" s="274">
        <v>5</v>
      </c>
      <c r="B12" s="291" t="s">
        <v>8</v>
      </c>
      <c r="C12" s="292" t="s">
        <v>1439</v>
      </c>
      <c r="D12" s="291" t="s">
        <v>1407</v>
      </c>
      <c r="E12" s="276" t="s">
        <v>1440</v>
      </c>
      <c r="F12" s="273"/>
      <c r="G12" s="277" t="s">
        <v>182</v>
      </c>
      <c r="H12" s="277" t="s">
        <v>1423</v>
      </c>
      <c r="I12" s="277"/>
      <c r="J12" s="277"/>
      <c r="K12" s="20" t="s">
        <v>433</v>
      </c>
      <c r="L12" s="276" t="s">
        <v>1104</v>
      </c>
      <c r="M12" s="190" t="s">
        <v>1441</v>
      </c>
      <c r="N12" s="19" t="s">
        <v>1442</v>
      </c>
      <c r="O12" s="19" t="s">
        <v>1424</v>
      </c>
      <c r="P12" s="61" t="s">
        <v>1443</v>
      </c>
      <c r="Q12" s="110"/>
      <c r="R12" s="110"/>
    </row>
    <row r="13" spans="1:18" ht="30" customHeight="1">
      <c r="A13" s="274">
        <v>6</v>
      </c>
      <c r="B13" s="274"/>
      <c r="C13" s="275"/>
      <c r="D13" s="274"/>
      <c r="E13" s="276" t="s">
        <v>1444</v>
      </c>
      <c r="F13" s="273"/>
      <c r="G13" s="277" t="s">
        <v>182</v>
      </c>
      <c r="H13" s="277" t="s">
        <v>1423</v>
      </c>
      <c r="I13" s="277"/>
      <c r="J13" s="277"/>
      <c r="K13" s="20" t="s">
        <v>433</v>
      </c>
      <c r="L13" s="276" t="s">
        <v>1104</v>
      </c>
      <c r="M13" s="190" t="s">
        <v>1441</v>
      </c>
      <c r="N13" s="19" t="s">
        <v>1445</v>
      </c>
      <c r="O13" s="19" t="s">
        <v>1424</v>
      </c>
      <c r="P13" s="61" t="s">
        <v>1446</v>
      </c>
      <c r="Q13" s="110"/>
      <c r="R13" s="110"/>
    </row>
    <row r="14" spans="1:18" ht="30" customHeight="1">
      <c r="A14" s="274">
        <v>7</v>
      </c>
      <c r="B14" s="270" t="s">
        <v>12</v>
      </c>
      <c r="C14" s="271" t="s">
        <v>1447</v>
      </c>
      <c r="D14" s="270" t="s">
        <v>1448</v>
      </c>
      <c r="E14" s="276" t="s">
        <v>1449</v>
      </c>
      <c r="F14" s="273"/>
      <c r="G14" s="277" t="s">
        <v>182</v>
      </c>
      <c r="H14" s="277" t="s">
        <v>107</v>
      </c>
      <c r="I14" s="277" t="s">
        <v>1410</v>
      </c>
      <c r="J14" s="277" t="s">
        <v>1411</v>
      </c>
      <c r="K14" s="20" t="s">
        <v>433</v>
      </c>
      <c r="L14" s="276" t="s">
        <v>1104</v>
      </c>
      <c r="M14" s="190" t="s">
        <v>1412</v>
      </c>
      <c r="N14" s="19" t="s">
        <v>1450</v>
      </c>
      <c r="O14" s="19" t="s">
        <v>1451</v>
      </c>
      <c r="P14" s="61" t="s">
        <v>1452</v>
      </c>
      <c r="Q14" s="23"/>
      <c r="R14" s="23"/>
    </row>
    <row r="15" spans="1:18" ht="30" customHeight="1">
      <c r="A15" s="269">
        <v>8</v>
      </c>
      <c r="B15" s="293"/>
      <c r="C15" s="294"/>
      <c r="D15" s="293"/>
      <c r="E15" s="276" t="s">
        <v>1453</v>
      </c>
      <c r="F15" s="273"/>
      <c r="G15" s="277" t="s">
        <v>32</v>
      </c>
      <c r="H15" s="277" t="s">
        <v>1454</v>
      </c>
      <c r="I15" s="277" t="s">
        <v>1410</v>
      </c>
      <c r="J15" s="277" t="s">
        <v>1411</v>
      </c>
      <c r="K15" s="20" t="s">
        <v>433</v>
      </c>
      <c r="L15" s="276" t="s">
        <v>1104</v>
      </c>
      <c r="M15" s="190" t="s">
        <v>1412</v>
      </c>
      <c r="N15" s="19" t="s">
        <v>1455</v>
      </c>
      <c r="O15" s="19" t="s">
        <v>1456</v>
      </c>
      <c r="P15" s="61" t="s">
        <v>1457</v>
      </c>
      <c r="Q15" s="23"/>
      <c r="R15" s="23"/>
    </row>
    <row r="16" spans="1:18" ht="30" customHeight="1">
      <c r="A16" s="274">
        <v>9</v>
      </c>
      <c r="B16" s="293"/>
      <c r="C16" s="294"/>
      <c r="D16" s="293"/>
      <c r="E16" s="276" t="s">
        <v>1458</v>
      </c>
      <c r="F16" s="273"/>
      <c r="G16" s="277" t="s">
        <v>32</v>
      </c>
      <c r="H16" s="277" t="s">
        <v>1454</v>
      </c>
      <c r="I16" s="277" t="s">
        <v>1410</v>
      </c>
      <c r="J16" s="277" t="s">
        <v>1411</v>
      </c>
      <c r="K16" s="20" t="s">
        <v>433</v>
      </c>
      <c r="L16" s="276" t="s">
        <v>1104</v>
      </c>
      <c r="M16" s="190" t="s">
        <v>1412</v>
      </c>
      <c r="N16" s="19" t="s">
        <v>1459</v>
      </c>
      <c r="O16" s="19" t="s">
        <v>1456</v>
      </c>
      <c r="P16" s="61" t="s">
        <v>1460</v>
      </c>
      <c r="Q16" s="23"/>
      <c r="R16" s="23"/>
    </row>
    <row r="17" spans="1:18" ht="30" customHeight="1">
      <c r="A17" s="269">
        <v>10</v>
      </c>
      <c r="B17" s="293"/>
      <c r="C17" s="294"/>
      <c r="D17" s="293"/>
      <c r="E17" s="276" t="s">
        <v>1461</v>
      </c>
      <c r="F17" s="273"/>
      <c r="G17" s="277" t="s">
        <v>182</v>
      </c>
      <c r="H17" s="277" t="s">
        <v>107</v>
      </c>
      <c r="I17" s="277" t="s">
        <v>1410</v>
      </c>
      <c r="J17" s="277" t="s">
        <v>1411</v>
      </c>
      <c r="K17" s="20" t="s">
        <v>433</v>
      </c>
      <c r="L17" s="276" t="s">
        <v>1104</v>
      </c>
      <c r="M17" s="190" t="s">
        <v>1412</v>
      </c>
      <c r="N17" s="19" t="s">
        <v>1462</v>
      </c>
      <c r="O17" s="19" t="s">
        <v>1451</v>
      </c>
      <c r="P17" s="61" t="s">
        <v>1463</v>
      </c>
      <c r="Q17" s="23"/>
      <c r="R17" s="23"/>
    </row>
    <row r="18" spans="1:18" ht="30" customHeight="1">
      <c r="A18" s="274">
        <v>11</v>
      </c>
      <c r="B18" s="293"/>
      <c r="C18" s="294"/>
      <c r="D18" s="293"/>
      <c r="E18" s="276" t="s">
        <v>1464</v>
      </c>
      <c r="F18" s="273"/>
      <c r="G18" s="277" t="s">
        <v>182</v>
      </c>
      <c r="H18" s="277" t="s">
        <v>107</v>
      </c>
      <c r="I18" s="277" t="s">
        <v>1410</v>
      </c>
      <c r="J18" s="277" t="s">
        <v>1411</v>
      </c>
      <c r="K18" s="20" t="s">
        <v>433</v>
      </c>
      <c r="L18" s="276" t="s">
        <v>1104</v>
      </c>
      <c r="M18" s="190" t="s">
        <v>1412</v>
      </c>
      <c r="N18" s="19" t="s">
        <v>1465</v>
      </c>
      <c r="O18" s="19" t="s">
        <v>1451</v>
      </c>
      <c r="P18" s="191" t="s">
        <v>1466</v>
      </c>
      <c r="Q18" s="23"/>
      <c r="R18" s="23"/>
    </row>
    <row r="19" spans="1:18" ht="30" customHeight="1">
      <c r="A19" s="269">
        <v>12</v>
      </c>
      <c r="B19" s="293"/>
      <c r="C19" s="294"/>
      <c r="D19" s="293"/>
      <c r="E19" s="276" t="s">
        <v>1467</v>
      </c>
      <c r="F19" s="273"/>
      <c r="G19" s="277" t="s">
        <v>182</v>
      </c>
      <c r="H19" s="277" t="s">
        <v>107</v>
      </c>
      <c r="I19" s="277" t="s">
        <v>1410</v>
      </c>
      <c r="J19" s="277" t="s">
        <v>1411</v>
      </c>
      <c r="K19" s="20" t="s">
        <v>433</v>
      </c>
      <c r="L19" s="276" t="s">
        <v>1104</v>
      </c>
      <c r="M19" s="190" t="s">
        <v>1412</v>
      </c>
      <c r="N19" s="19" t="s">
        <v>1468</v>
      </c>
      <c r="O19" s="19" t="s">
        <v>1451</v>
      </c>
      <c r="P19" s="61" t="s">
        <v>1469</v>
      </c>
      <c r="Q19" s="23"/>
      <c r="R19" s="23"/>
    </row>
    <row r="20" spans="1:18" ht="47.25" customHeight="1">
      <c r="A20" s="295">
        <v>15</v>
      </c>
      <c r="B20" s="296"/>
      <c r="C20" s="297"/>
      <c r="D20" s="296"/>
      <c r="E20" s="298" t="s">
        <v>1470</v>
      </c>
      <c r="F20" s="299"/>
      <c r="G20" s="300"/>
      <c r="H20" s="300"/>
      <c r="I20" s="300"/>
      <c r="J20" s="300"/>
      <c r="K20" s="51"/>
      <c r="L20" s="301"/>
      <c r="M20" s="288"/>
      <c r="N20" s="93"/>
      <c r="O20" s="93"/>
      <c r="P20" s="96"/>
      <c r="Q20" s="56"/>
      <c r="R20" s="56"/>
    </row>
    <row r="21" spans="1:18" ht="46.5" customHeight="1">
      <c r="A21" s="295">
        <v>16</v>
      </c>
      <c r="B21" s="296"/>
      <c r="C21" s="297"/>
      <c r="D21" s="296"/>
      <c r="E21" s="298" t="s">
        <v>1472</v>
      </c>
      <c r="F21" s="299"/>
      <c r="G21" s="300"/>
      <c r="H21" s="300"/>
      <c r="I21" s="300"/>
      <c r="J21" s="300"/>
      <c r="K21" s="51"/>
      <c r="L21" s="301"/>
      <c r="M21" s="288"/>
      <c r="N21" s="93"/>
      <c r="O21" s="93"/>
      <c r="P21" s="96"/>
      <c r="Q21" s="56"/>
      <c r="R21" s="56"/>
    </row>
    <row r="22" spans="1:18" ht="44.25" customHeight="1">
      <c r="A22" s="274">
        <v>17</v>
      </c>
      <c r="B22" s="302"/>
      <c r="C22" s="303"/>
      <c r="D22" s="274"/>
      <c r="E22" s="276" t="s">
        <v>1473</v>
      </c>
      <c r="F22" s="273"/>
      <c r="G22" s="277" t="s">
        <v>182</v>
      </c>
      <c r="H22" s="277" t="s">
        <v>107</v>
      </c>
      <c r="I22" s="277" t="s">
        <v>182</v>
      </c>
      <c r="J22" s="277" t="s">
        <v>107</v>
      </c>
      <c r="K22" s="20" t="s">
        <v>433</v>
      </c>
      <c r="L22" s="276" t="s">
        <v>1104</v>
      </c>
      <c r="M22" s="190" t="s">
        <v>1474</v>
      </c>
      <c r="N22" s="19" t="s">
        <v>1475</v>
      </c>
      <c r="O22" s="19" t="s">
        <v>1451</v>
      </c>
      <c r="P22" s="61" t="s">
        <v>1476</v>
      </c>
      <c r="Q22" s="110"/>
      <c r="R22" s="110"/>
    </row>
    <row r="23" spans="1:18" ht="32.25" customHeight="1">
      <c r="A23" s="304">
        <v>17.100000000000001</v>
      </c>
      <c r="B23" s="305"/>
      <c r="C23" s="306"/>
      <c r="D23" s="305"/>
      <c r="E23" s="49" t="s">
        <v>1477</v>
      </c>
      <c r="F23" s="307"/>
      <c r="G23" s="308" t="s">
        <v>3</v>
      </c>
      <c r="H23" s="308" t="s">
        <v>51</v>
      </c>
      <c r="I23" s="308" t="s">
        <v>3</v>
      </c>
      <c r="J23" s="308" t="s">
        <v>51</v>
      </c>
      <c r="K23" s="47" t="s">
        <v>433</v>
      </c>
      <c r="L23" s="27" t="s">
        <v>446</v>
      </c>
      <c r="M23" s="309"/>
      <c r="N23" s="27" t="s">
        <v>1478</v>
      </c>
      <c r="O23" s="27" t="s">
        <v>1479</v>
      </c>
      <c r="P23" s="49"/>
      <c r="Q23" s="50"/>
      <c r="R23" s="50"/>
    </row>
    <row r="24" spans="1:18" ht="32.25" customHeight="1">
      <c r="A24" s="304">
        <v>17.2</v>
      </c>
      <c r="B24" s="305"/>
      <c r="C24" s="306"/>
      <c r="D24" s="305"/>
      <c r="E24" s="49" t="s">
        <v>1480</v>
      </c>
      <c r="F24" s="307"/>
      <c r="G24" s="308" t="s">
        <v>3</v>
      </c>
      <c r="H24" s="308" t="s">
        <v>52</v>
      </c>
      <c r="I24" s="308" t="s">
        <v>3</v>
      </c>
      <c r="J24" s="308" t="s">
        <v>52</v>
      </c>
      <c r="K24" s="47" t="s">
        <v>433</v>
      </c>
      <c r="L24" s="27" t="s">
        <v>446</v>
      </c>
      <c r="M24" s="309"/>
      <c r="N24" s="27" t="s">
        <v>1481</v>
      </c>
      <c r="O24" s="27" t="s">
        <v>1482</v>
      </c>
      <c r="P24" s="49"/>
      <c r="Q24" s="50"/>
      <c r="R24" s="50"/>
    </row>
    <row r="25" spans="1:18" ht="32.25" customHeight="1">
      <c r="A25" s="304">
        <v>17.3</v>
      </c>
      <c r="B25" s="305"/>
      <c r="C25" s="306"/>
      <c r="D25" s="305"/>
      <c r="E25" s="49" t="s">
        <v>1483</v>
      </c>
      <c r="F25" s="307"/>
      <c r="G25" s="308" t="s">
        <v>61</v>
      </c>
      <c r="H25" s="308" t="s">
        <v>62</v>
      </c>
      <c r="I25" s="308" t="s">
        <v>61</v>
      </c>
      <c r="J25" s="308" t="s">
        <v>62</v>
      </c>
      <c r="K25" s="47" t="s">
        <v>433</v>
      </c>
      <c r="L25" s="27" t="s">
        <v>446</v>
      </c>
      <c r="M25" s="309"/>
      <c r="N25" s="27" t="s">
        <v>1484</v>
      </c>
      <c r="O25" s="27" t="s">
        <v>1485</v>
      </c>
      <c r="P25" s="49"/>
      <c r="Q25" s="50"/>
      <c r="R25" s="50"/>
    </row>
    <row r="26" spans="1:18" ht="30.75" customHeight="1">
      <c r="A26" s="310">
        <v>19.100000000000001</v>
      </c>
      <c r="B26" s="311"/>
      <c r="C26" s="312"/>
      <c r="D26" s="201"/>
      <c r="E26" s="313" t="s">
        <v>1487</v>
      </c>
      <c r="F26" s="314"/>
      <c r="G26" s="315" t="s">
        <v>136</v>
      </c>
      <c r="H26" s="315" t="s">
        <v>244</v>
      </c>
      <c r="I26" s="315" t="s">
        <v>136</v>
      </c>
      <c r="J26" s="315" t="s">
        <v>244</v>
      </c>
      <c r="K26" s="316" t="s">
        <v>433</v>
      </c>
      <c r="L26" s="313"/>
      <c r="M26" s="159"/>
      <c r="N26" s="39" t="s">
        <v>1488</v>
      </c>
      <c r="O26" s="39" t="s">
        <v>1489</v>
      </c>
      <c r="P26" s="67" t="s">
        <v>245</v>
      </c>
      <c r="Q26" s="43"/>
      <c r="R26" s="43"/>
    </row>
    <row r="27" spans="1:18" ht="30" customHeight="1">
      <c r="A27" s="274">
        <v>20</v>
      </c>
      <c r="B27" s="270" t="s">
        <v>8</v>
      </c>
      <c r="C27" s="271" t="s">
        <v>1490</v>
      </c>
      <c r="D27" s="270" t="s">
        <v>1407</v>
      </c>
      <c r="E27" s="276" t="s">
        <v>1491</v>
      </c>
      <c r="F27" s="273"/>
      <c r="G27" s="277" t="s">
        <v>308</v>
      </c>
      <c r="H27" s="277" t="s">
        <v>1409</v>
      </c>
      <c r="I27" s="277" t="s">
        <v>1410</v>
      </c>
      <c r="J27" s="277" t="s">
        <v>1411</v>
      </c>
      <c r="K27" s="20" t="s">
        <v>433</v>
      </c>
      <c r="L27" s="276" t="s">
        <v>1104</v>
      </c>
      <c r="M27" s="190" t="s">
        <v>1412</v>
      </c>
      <c r="N27" s="19" t="s">
        <v>1492</v>
      </c>
      <c r="O27" s="19" t="s">
        <v>1414</v>
      </c>
      <c r="P27" s="61" t="s">
        <v>1493</v>
      </c>
      <c r="Q27" s="23"/>
      <c r="R27" s="23"/>
    </row>
    <row r="28" spans="1:18" ht="30" customHeight="1">
      <c r="A28" s="269">
        <v>21</v>
      </c>
      <c r="B28" s="293"/>
      <c r="C28" s="294"/>
      <c r="D28" s="289"/>
      <c r="E28" s="276" t="s">
        <v>1494</v>
      </c>
      <c r="F28" s="273"/>
      <c r="G28" s="277" t="s">
        <v>308</v>
      </c>
      <c r="H28" s="277" t="s">
        <v>1409</v>
      </c>
      <c r="I28" s="277" t="s">
        <v>1410</v>
      </c>
      <c r="J28" s="277" t="s">
        <v>1411</v>
      </c>
      <c r="K28" s="20" t="s">
        <v>433</v>
      </c>
      <c r="L28" s="276" t="s">
        <v>1104</v>
      </c>
      <c r="M28" s="190" t="s">
        <v>1412</v>
      </c>
      <c r="N28" s="19" t="s">
        <v>1495</v>
      </c>
      <c r="O28" s="19" t="s">
        <v>1414</v>
      </c>
      <c r="P28" s="61" t="s">
        <v>1496</v>
      </c>
      <c r="Q28" s="23"/>
      <c r="R28" s="23"/>
    </row>
    <row r="29" spans="1:18" ht="30" customHeight="1">
      <c r="A29" s="304">
        <v>21.1</v>
      </c>
      <c r="B29" s="305"/>
      <c r="C29" s="306"/>
      <c r="D29" s="317"/>
      <c r="E29" s="318" t="s">
        <v>1497</v>
      </c>
      <c r="F29" s="307"/>
      <c r="G29" s="308" t="s">
        <v>24</v>
      </c>
      <c r="H29" s="308" t="s">
        <v>29</v>
      </c>
      <c r="I29" s="308" t="s">
        <v>24</v>
      </c>
      <c r="J29" s="308" t="s">
        <v>29</v>
      </c>
      <c r="K29" s="47" t="s">
        <v>433</v>
      </c>
      <c r="L29" s="27" t="s">
        <v>446</v>
      </c>
      <c r="M29" s="309"/>
      <c r="N29" s="46" t="s">
        <v>1498</v>
      </c>
      <c r="O29" s="46" t="s">
        <v>1499</v>
      </c>
      <c r="P29" s="71" t="s">
        <v>115</v>
      </c>
      <c r="Q29" s="50"/>
      <c r="R29" s="50"/>
    </row>
    <row r="30" spans="1:18" ht="30" customHeight="1">
      <c r="A30" s="304">
        <v>21.2</v>
      </c>
      <c r="B30" s="305"/>
      <c r="C30" s="306"/>
      <c r="D30" s="317"/>
      <c r="E30" s="318" t="s">
        <v>1500</v>
      </c>
      <c r="F30" s="307"/>
      <c r="G30" s="308" t="s">
        <v>24</v>
      </c>
      <c r="H30" s="308" t="s">
        <v>29</v>
      </c>
      <c r="I30" s="308" t="s">
        <v>24</v>
      </c>
      <c r="J30" s="308" t="s">
        <v>29</v>
      </c>
      <c r="K30" s="47" t="s">
        <v>433</v>
      </c>
      <c r="L30" s="27" t="s">
        <v>446</v>
      </c>
      <c r="M30" s="309"/>
      <c r="N30" s="46" t="s">
        <v>1501</v>
      </c>
      <c r="O30" s="46" t="s">
        <v>1499</v>
      </c>
      <c r="P30" s="71" t="s">
        <v>116</v>
      </c>
      <c r="Q30" s="50"/>
      <c r="R30" s="50"/>
    </row>
    <row r="31" spans="1:18" ht="29.25" customHeight="1">
      <c r="A31" s="304">
        <v>22.1</v>
      </c>
      <c r="B31" s="305"/>
      <c r="C31" s="306"/>
      <c r="D31" s="317"/>
      <c r="E31" s="318" t="s">
        <v>1502</v>
      </c>
      <c r="F31" s="307"/>
      <c r="G31" s="308" t="s">
        <v>59</v>
      </c>
      <c r="H31" s="308" t="s">
        <v>60</v>
      </c>
      <c r="I31" s="308" t="s">
        <v>59</v>
      </c>
      <c r="J31" s="308" t="s">
        <v>60</v>
      </c>
      <c r="K31" s="47" t="s">
        <v>433</v>
      </c>
      <c r="L31" s="27" t="s">
        <v>446</v>
      </c>
      <c r="M31" s="309"/>
      <c r="N31" s="27" t="s">
        <v>1503</v>
      </c>
      <c r="O31" s="46" t="s">
        <v>1504</v>
      </c>
      <c r="P31" s="71" t="s">
        <v>120</v>
      </c>
      <c r="Q31" s="50"/>
      <c r="R31" s="50"/>
    </row>
    <row r="32" spans="1:18" ht="24.75" customHeight="1">
      <c r="A32" s="310">
        <v>22.2</v>
      </c>
      <c r="B32" s="311"/>
      <c r="C32" s="312"/>
      <c r="D32" s="319"/>
      <c r="E32" s="313" t="s">
        <v>1505</v>
      </c>
      <c r="F32" s="314"/>
      <c r="G32" s="315" t="s">
        <v>3</v>
      </c>
      <c r="H32" s="315" t="s">
        <v>258</v>
      </c>
      <c r="I32" s="315" t="s">
        <v>3</v>
      </c>
      <c r="J32" s="315" t="s">
        <v>1041</v>
      </c>
      <c r="K32" s="40" t="s">
        <v>433</v>
      </c>
      <c r="L32" s="313" t="s">
        <v>72</v>
      </c>
      <c r="M32" s="159"/>
      <c r="N32" s="39" t="s">
        <v>1506</v>
      </c>
      <c r="O32" s="39" t="s">
        <v>1507</v>
      </c>
      <c r="P32" s="67" t="s">
        <v>259</v>
      </c>
      <c r="Q32" s="43"/>
      <c r="R32" s="43"/>
    </row>
    <row r="33" spans="1:18" ht="25.5" customHeight="1">
      <c r="A33" s="310">
        <v>22.3</v>
      </c>
      <c r="B33" s="311"/>
      <c r="C33" s="312"/>
      <c r="D33" s="319"/>
      <c r="E33" s="313" t="s">
        <v>1508</v>
      </c>
      <c r="F33" s="314"/>
      <c r="G33" s="315" t="s">
        <v>3</v>
      </c>
      <c r="H33" s="315" t="s">
        <v>258</v>
      </c>
      <c r="I33" s="315" t="s">
        <v>3</v>
      </c>
      <c r="J33" s="315" t="s">
        <v>1041</v>
      </c>
      <c r="K33" s="40" t="s">
        <v>433</v>
      </c>
      <c r="L33" s="313" t="s">
        <v>72</v>
      </c>
      <c r="M33" s="159"/>
      <c r="N33" s="39" t="s">
        <v>1509</v>
      </c>
      <c r="O33" s="39" t="s">
        <v>1507</v>
      </c>
      <c r="P33" s="67" t="s">
        <v>260</v>
      </c>
      <c r="Q33" s="43"/>
      <c r="R33" s="43"/>
    </row>
    <row r="34" spans="1:18" ht="22.5" customHeight="1">
      <c r="A34" s="278">
        <v>22.4</v>
      </c>
      <c r="B34" s="320"/>
      <c r="C34" s="321"/>
      <c r="D34" s="322"/>
      <c r="E34" s="466" t="s">
        <v>2418</v>
      </c>
      <c r="F34" s="281"/>
      <c r="G34" s="282" t="s">
        <v>3</v>
      </c>
      <c r="H34" s="282" t="s">
        <v>258</v>
      </c>
      <c r="I34" s="282"/>
      <c r="J34" s="282"/>
      <c r="K34" s="467" t="s">
        <v>2420</v>
      </c>
      <c r="L34" s="466"/>
      <c r="M34" s="283"/>
      <c r="N34" s="27" t="s">
        <v>1510</v>
      </c>
      <c r="O34" s="46" t="s">
        <v>1511</v>
      </c>
      <c r="P34" s="31"/>
      <c r="Q34" s="32"/>
      <c r="R34" s="32"/>
    </row>
    <row r="35" spans="1:18" ht="19.5" customHeight="1">
      <c r="A35" s="278">
        <v>22.8</v>
      </c>
      <c r="B35" s="320"/>
      <c r="C35" s="321"/>
      <c r="D35" s="322"/>
      <c r="E35" s="466" t="s">
        <v>2419</v>
      </c>
      <c r="F35" s="281"/>
      <c r="G35" s="282" t="s">
        <v>3</v>
      </c>
      <c r="H35" s="282" t="s">
        <v>258</v>
      </c>
      <c r="I35" s="282"/>
      <c r="J35" s="282"/>
      <c r="K35" s="47" t="s">
        <v>433</v>
      </c>
      <c r="L35" s="280"/>
      <c r="M35" s="283"/>
      <c r="N35" s="27" t="s">
        <v>1512</v>
      </c>
      <c r="O35" s="46" t="s">
        <v>1511</v>
      </c>
      <c r="P35" s="31"/>
      <c r="Q35" s="32"/>
      <c r="R35" s="32"/>
    </row>
    <row r="36" spans="1:18" ht="27" customHeight="1">
      <c r="A36" s="310">
        <v>22.93</v>
      </c>
      <c r="B36" s="311"/>
      <c r="C36" s="312"/>
      <c r="D36" s="319"/>
      <c r="E36" s="313" t="s">
        <v>1513</v>
      </c>
      <c r="F36" s="314"/>
      <c r="G36" s="315" t="s">
        <v>164</v>
      </c>
      <c r="H36" s="315" t="s">
        <v>278</v>
      </c>
      <c r="I36" s="315" t="s">
        <v>164</v>
      </c>
      <c r="J36" s="315" t="s">
        <v>278</v>
      </c>
      <c r="K36" s="40" t="s">
        <v>433</v>
      </c>
      <c r="L36" s="313"/>
      <c r="M36" s="159"/>
      <c r="N36" s="39" t="s">
        <v>1514</v>
      </c>
      <c r="O36" s="39" t="s">
        <v>1515</v>
      </c>
      <c r="P36" s="67" t="s">
        <v>279</v>
      </c>
      <c r="Q36" s="43"/>
      <c r="R36" s="43"/>
    </row>
    <row r="37" spans="1:18" ht="30.75" customHeight="1">
      <c r="A37" s="310">
        <v>22.94</v>
      </c>
      <c r="B37" s="311"/>
      <c r="C37" s="312"/>
      <c r="D37" s="311" t="s">
        <v>442</v>
      </c>
      <c r="E37" s="313" t="s">
        <v>1516</v>
      </c>
      <c r="F37" s="314" t="s">
        <v>536</v>
      </c>
      <c r="G37" s="315" t="s">
        <v>170</v>
      </c>
      <c r="H37" s="315" t="s">
        <v>280</v>
      </c>
      <c r="I37" s="315" t="s">
        <v>170</v>
      </c>
      <c r="J37" s="315" t="s">
        <v>280</v>
      </c>
      <c r="K37" s="40" t="s">
        <v>433</v>
      </c>
      <c r="L37" s="313"/>
      <c r="M37" s="159"/>
      <c r="N37" s="39" t="s">
        <v>1517</v>
      </c>
      <c r="O37" s="39" t="s">
        <v>1518</v>
      </c>
      <c r="P37" s="67" t="s">
        <v>281</v>
      </c>
      <c r="Q37" s="43"/>
      <c r="R37" s="43"/>
    </row>
    <row r="38" spans="1:18" ht="30" customHeight="1">
      <c r="A38" s="310">
        <v>22.95</v>
      </c>
      <c r="B38" s="311"/>
      <c r="C38" s="312"/>
      <c r="D38" s="319" t="s">
        <v>1519</v>
      </c>
      <c r="E38" s="313" t="s">
        <v>1520</v>
      </c>
      <c r="F38" s="314"/>
      <c r="G38" s="315" t="s">
        <v>141</v>
      </c>
      <c r="H38" s="315" t="s">
        <v>268</v>
      </c>
      <c r="I38" s="315" t="s">
        <v>141</v>
      </c>
      <c r="J38" s="315" t="s">
        <v>268</v>
      </c>
      <c r="K38" s="316" t="s">
        <v>433</v>
      </c>
      <c r="L38" s="313"/>
      <c r="M38" s="159"/>
      <c r="N38" s="39" t="s">
        <v>1521</v>
      </c>
      <c r="O38" s="39" t="s">
        <v>1522</v>
      </c>
      <c r="P38" s="67" t="s">
        <v>269</v>
      </c>
      <c r="Q38" s="43"/>
      <c r="R38" s="43"/>
    </row>
    <row r="39" spans="1:18" ht="36.75" customHeight="1">
      <c r="A39" s="289">
        <v>23</v>
      </c>
      <c r="B39" s="293"/>
      <c r="C39" s="294"/>
      <c r="D39" s="270" t="s">
        <v>1523</v>
      </c>
      <c r="E39" s="276" t="s">
        <v>1524</v>
      </c>
      <c r="F39" s="273"/>
      <c r="G39" s="277" t="s">
        <v>1410</v>
      </c>
      <c r="H39" s="277" t="s">
        <v>1486</v>
      </c>
      <c r="I39" s="277" t="s">
        <v>1410</v>
      </c>
      <c r="J39" s="277" t="s">
        <v>1411</v>
      </c>
      <c r="K39" s="20" t="s">
        <v>433</v>
      </c>
      <c r="L39" s="276" t="s">
        <v>1104</v>
      </c>
      <c r="M39" s="190" t="s">
        <v>1525</v>
      </c>
      <c r="N39" s="19" t="s">
        <v>1526</v>
      </c>
      <c r="O39" s="19" t="s">
        <v>1527</v>
      </c>
      <c r="P39" s="61" t="s">
        <v>1528</v>
      </c>
      <c r="Q39" s="23"/>
      <c r="R39" s="23"/>
    </row>
    <row r="40" spans="1:18" ht="42.75" customHeight="1">
      <c r="A40" s="289">
        <v>24</v>
      </c>
      <c r="B40" s="293"/>
      <c r="C40" s="294"/>
      <c r="D40" s="293"/>
      <c r="E40" s="276" t="s">
        <v>1529</v>
      </c>
      <c r="F40" s="273"/>
      <c r="G40" s="277" t="s">
        <v>1410</v>
      </c>
      <c r="H40" s="277" t="s">
        <v>1486</v>
      </c>
      <c r="I40" s="277" t="s">
        <v>1410</v>
      </c>
      <c r="J40" s="277" t="s">
        <v>1411</v>
      </c>
      <c r="K40" s="20" t="s">
        <v>433</v>
      </c>
      <c r="L40" s="276" t="s">
        <v>1104</v>
      </c>
      <c r="M40" s="190" t="s">
        <v>1525</v>
      </c>
      <c r="N40" s="19" t="s">
        <v>1530</v>
      </c>
      <c r="O40" s="19" t="s">
        <v>1527</v>
      </c>
      <c r="P40" s="61" t="s">
        <v>1531</v>
      </c>
      <c r="Q40" s="23"/>
      <c r="R40" s="23"/>
    </row>
    <row r="41" spans="1:18" ht="45.75" customHeight="1">
      <c r="A41" s="289">
        <v>25</v>
      </c>
      <c r="B41" s="293"/>
      <c r="C41" s="294"/>
      <c r="D41" s="293"/>
      <c r="E41" s="276" t="s">
        <v>1532</v>
      </c>
      <c r="F41" s="273"/>
      <c r="G41" s="277" t="s">
        <v>1410</v>
      </c>
      <c r="H41" s="277" t="s">
        <v>1486</v>
      </c>
      <c r="I41" s="277" t="s">
        <v>1410</v>
      </c>
      <c r="J41" s="277" t="s">
        <v>1411</v>
      </c>
      <c r="K41" s="20" t="s">
        <v>433</v>
      </c>
      <c r="L41" s="276" t="s">
        <v>1104</v>
      </c>
      <c r="M41" s="190" t="s">
        <v>1525</v>
      </c>
      <c r="N41" s="19" t="s">
        <v>1533</v>
      </c>
      <c r="O41" s="19" t="s">
        <v>1527</v>
      </c>
      <c r="P41" s="61" t="s">
        <v>1534</v>
      </c>
      <c r="Q41" s="23"/>
      <c r="R41" s="23"/>
    </row>
    <row r="42" spans="1:18" ht="38.25" customHeight="1">
      <c r="A42" s="289">
        <v>26</v>
      </c>
      <c r="B42" s="293"/>
      <c r="C42" s="294"/>
      <c r="D42" s="293"/>
      <c r="E42" s="276" t="s">
        <v>1535</v>
      </c>
      <c r="F42" s="273"/>
      <c r="G42" s="277" t="s">
        <v>1410</v>
      </c>
      <c r="H42" s="277" t="s">
        <v>1486</v>
      </c>
      <c r="I42" s="277" t="s">
        <v>1410</v>
      </c>
      <c r="J42" s="277" t="s">
        <v>1411</v>
      </c>
      <c r="K42" s="20" t="s">
        <v>433</v>
      </c>
      <c r="L42" s="276" t="s">
        <v>1104</v>
      </c>
      <c r="M42" s="190" t="s">
        <v>1525</v>
      </c>
      <c r="N42" s="19" t="s">
        <v>1536</v>
      </c>
      <c r="O42" s="19" t="s">
        <v>1527</v>
      </c>
      <c r="P42" s="61" t="s">
        <v>1537</v>
      </c>
      <c r="Q42" s="23"/>
      <c r="R42" s="23"/>
    </row>
    <row r="43" spans="1:18" ht="42.75" customHeight="1">
      <c r="A43" s="289">
        <v>27</v>
      </c>
      <c r="B43" s="293"/>
      <c r="C43" s="294"/>
      <c r="D43" s="293"/>
      <c r="E43" s="276" t="s">
        <v>1538</v>
      </c>
      <c r="F43" s="273"/>
      <c r="G43" s="277" t="s">
        <v>1410</v>
      </c>
      <c r="H43" s="277" t="s">
        <v>1486</v>
      </c>
      <c r="I43" s="277" t="s">
        <v>1410</v>
      </c>
      <c r="J43" s="277" t="s">
        <v>1411</v>
      </c>
      <c r="K43" s="20" t="s">
        <v>433</v>
      </c>
      <c r="L43" s="276" t="s">
        <v>1104</v>
      </c>
      <c r="M43" s="190" t="s">
        <v>1525</v>
      </c>
      <c r="N43" s="19" t="s">
        <v>1539</v>
      </c>
      <c r="O43" s="19" t="s">
        <v>1527</v>
      </c>
      <c r="P43" s="61" t="s">
        <v>1540</v>
      </c>
      <c r="Q43" s="23"/>
      <c r="R43" s="23"/>
    </row>
    <row r="44" spans="1:18" ht="39.6">
      <c r="A44" s="289">
        <v>28</v>
      </c>
      <c r="B44" s="293"/>
      <c r="C44" s="294"/>
      <c r="D44" s="293"/>
      <c r="E44" s="276" t="s">
        <v>1541</v>
      </c>
      <c r="F44" s="273"/>
      <c r="G44" s="277" t="s">
        <v>1410</v>
      </c>
      <c r="H44" s="277" t="s">
        <v>1486</v>
      </c>
      <c r="I44" s="277" t="s">
        <v>1410</v>
      </c>
      <c r="J44" s="277" t="s">
        <v>1411</v>
      </c>
      <c r="K44" s="20" t="s">
        <v>433</v>
      </c>
      <c r="L44" s="276" t="s">
        <v>1104</v>
      </c>
      <c r="M44" s="190" t="s">
        <v>1542</v>
      </c>
      <c r="N44" s="35" t="s">
        <v>1543</v>
      </c>
      <c r="O44" s="35" t="s">
        <v>1527</v>
      </c>
      <c r="P44" s="61" t="s">
        <v>1544</v>
      </c>
      <c r="Q44" s="23"/>
      <c r="R44" s="23"/>
    </row>
    <row r="45" spans="1:18" ht="41.25" customHeight="1">
      <c r="A45" s="274">
        <v>31</v>
      </c>
      <c r="B45" s="323" t="s">
        <v>282</v>
      </c>
      <c r="C45" s="324" t="s">
        <v>1545</v>
      </c>
      <c r="D45" s="323" t="s">
        <v>1546</v>
      </c>
      <c r="E45" s="276" t="s">
        <v>1547</v>
      </c>
      <c r="F45" s="273"/>
      <c r="G45" s="277" t="s">
        <v>170</v>
      </c>
      <c r="H45" s="277" t="s">
        <v>1548</v>
      </c>
      <c r="I45" s="277" t="s">
        <v>1410</v>
      </c>
      <c r="J45" s="277" t="s">
        <v>1549</v>
      </c>
      <c r="K45" s="20" t="s">
        <v>433</v>
      </c>
      <c r="L45" s="276" t="s">
        <v>1104</v>
      </c>
      <c r="M45" s="190" t="s">
        <v>1412</v>
      </c>
      <c r="N45" s="19" t="s">
        <v>1550</v>
      </c>
      <c r="O45" s="19" t="s">
        <v>1551</v>
      </c>
      <c r="P45" s="61" t="s">
        <v>1552</v>
      </c>
      <c r="Q45" s="23"/>
      <c r="R45" s="23"/>
    </row>
    <row r="46" spans="1:18" ht="30.75" customHeight="1">
      <c r="A46" s="295">
        <v>32</v>
      </c>
      <c r="B46" s="286" t="s">
        <v>12</v>
      </c>
      <c r="C46" s="287" t="s">
        <v>1553</v>
      </c>
      <c r="D46" s="286" t="s">
        <v>1554</v>
      </c>
      <c r="E46" s="298" t="s">
        <v>1555</v>
      </c>
      <c r="F46" s="299"/>
      <c r="G46" s="300"/>
      <c r="H46" s="300"/>
      <c r="I46" s="300"/>
      <c r="J46" s="300"/>
      <c r="K46" s="51"/>
      <c r="L46" s="298"/>
      <c r="M46" s="288"/>
      <c r="N46" s="93"/>
      <c r="O46" s="93"/>
      <c r="P46" s="96"/>
      <c r="Q46" s="56"/>
      <c r="R46" s="56"/>
    </row>
    <row r="47" spans="1:18" ht="30.75" customHeight="1">
      <c r="A47" s="295">
        <v>33</v>
      </c>
      <c r="B47" s="295"/>
      <c r="C47" s="325"/>
      <c r="D47" s="295"/>
      <c r="E47" s="298" t="s">
        <v>1557</v>
      </c>
      <c r="F47" s="299"/>
      <c r="G47" s="300"/>
      <c r="H47" s="300"/>
      <c r="I47" s="300"/>
      <c r="J47" s="300"/>
      <c r="K47" s="51"/>
      <c r="L47" s="298"/>
      <c r="M47" s="288"/>
      <c r="N47" s="93"/>
      <c r="O47" s="93"/>
      <c r="P47" s="96"/>
      <c r="Q47" s="56"/>
      <c r="R47" s="56"/>
    </row>
    <row r="48" spans="1:18" ht="30.75" customHeight="1">
      <c r="A48" s="295"/>
      <c r="B48" s="300"/>
      <c r="C48" s="298"/>
      <c r="D48" s="300"/>
      <c r="E48" s="298"/>
      <c r="F48" s="299"/>
      <c r="G48" s="300"/>
      <c r="H48" s="300"/>
      <c r="I48" s="300"/>
      <c r="J48" s="300"/>
      <c r="K48" s="51"/>
      <c r="L48" s="298"/>
      <c r="M48" s="288"/>
      <c r="N48" s="93"/>
      <c r="O48" s="93"/>
      <c r="P48" s="96"/>
      <c r="Q48" s="56"/>
      <c r="R48" s="56"/>
    </row>
    <row r="49" spans="1:18" ht="30.75" customHeight="1">
      <c r="A49" s="274">
        <v>35</v>
      </c>
      <c r="B49" s="291" t="s">
        <v>282</v>
      </c>
      <c r="C49" s="292" t="s">
        <v>1558</v>
      </c>
      <c r="D49" s="291" t="s">
        <v>1546</v>
      </c>
      <c r="E49" s="276" t="s">
        <v>1559</v>
      </c>
      <c r="F49" s="273"/>
      <c r="G49" s="277" t="s">
        <v>1319</v>
      </c>
      <c r="H49" s="277" t="s">
        <v>1471</v>
      </c>
      <c r="I49" s="277" t="s">
        <v>1319</v>
      </c>
      <c r="J49" s="277" t="s">
        <v>1560</v>
      </c>
      <c r="K49" s="20" t="s">
        <v>433</v>
      </c>
      <c r="L49" s="276" t="s">
        <v>1104</v>
      </c>
      <c r="M49" s="35" t="s">
        <v>1561</v>
      </c>
      <c r="N49" s="19" t="s">
        <v>1562</v>
      </c>
      <c r="O49" s="19" t="s">
        <v>1556</v>
      </c>
      <c r="P49" s="61" t="s">
        <v>1563</v>
      </c>
      <c r="Q49" s="110"/>
      <c r="R49" s="110"/>
    </row>
    <row r="50" spans="1:18" ht="30.75" customHeight="1">
      <c r="A50" s="310">
        <v>35.1</v>
      </c>
      <c r="B50" s="311"/>
      <c r="C50" s="312"/>
      <c r="D50" s="311"/>
      <c r="E50" s="313" t="s">
        <v>1564</v>
      </c>
      <c r="F50" s="314"/>
      <c r="G50" s="315" t="s">
        <v>155</v>
      </c>
      <c r="H50" s="315" t="s">
        <v>283</v>
      </c>
      <c r="I50" s="315" t="s">
        <v>155</v>
      </c>
      <c r="J50" s="315" t="s">
        <v>283</v>
      </c>
      <c r="K50" s="40" t="s">
        <v>433</v>
      </c>
      <c r="L50" s="313"/>
      <c r="M50" s="326"/>
      <c r="N50" s="39" t="s">
        <v>1565</v>
      </c>
      <c r="O50" s="39" t="s">
        <v>1566</v>
      </c>
      <c r="P50" s="42"/>
      <c r="Q50" s="43"/>
      <c r="R50" s="43"/>
    </row>
    <row r="51" spans="1:18" ht="30.75" customHeight="1">
      <c r="A51" s="295">
        <v>38</v>
      </c>
      <c r="B51" s="296"/>
      <c r="C51" s="297"/>
      <c r="D51" s="296"/>
      <c r="E51" s="298" t="s">
        <v>1567</v>
      </c>
      <c r="F51" s="299"/>
      <c r="G51" s="300"/>
      <c r="H51" s="300"/>
      <c r="I51" s="300"/>
      <c r="J51" s="300"/>
      <c r="K51" s="51"/>
      <c r="L51" s="301"/>
      <c r="M51" s="288"/>
      <c r="N51" s="93"/>
      <c r="O51" s="93"/>
      <c r="P51" s="96"/>
      <c r="Q51" s="56"/>
      <c r="R51" s="56"/>
    </row>
    <row r="52" spans="1:18" ht="30.75" customHeight="1">
      <c r="A52" s="304">
        <v>41.1</v>
      </c>
      <c r="B52" s="305"/>
      <c r="C52" s="306"/>
      <c r="D52" s="305"/>
      <c r="E52" s="318" t="s">
        <v>1568</v>
      </c>
      <c r="F52" s="307"/>
      <c r="G52" s="308" t="s">
        <v>45</v>
      </c>
      <c r="H52" s="308" t="s">
        <v>47</v>
      </c>
      <c r="I52" s="308" t="s">
        <v>45</v>
      </c>
      <c r="J52" s="308" t="s">
        <v>47</v>
      </c>
      <c r="K52" s="327" t="s">
        <v>433</v>
      </c>
      <c r="L52" s="328" t="s">
        <v>446</v>
      </c>
      <c r="M52" s="309"/>
      <c r="N52" s="27" t="s">
        <v>1569</v>
      </c>
      <c r="O52" s="27" t="s">
        <v>1570</v>
      </c>
      <c r="P52" s="71" t="s">
        <v>119</v>
      </c>
      <c r="Q52" s="50"/>
      <c r="R52" s="50"/>
    </row>
    <row r="53" spans="1:18" ht="27" customHeight="1">
      <c r="A53" s="295">
        <v>43</v>
      </c>
      <c r="B53" s="296"/>
      <c r="C53" s="297"/>
      <c r="D53" s="296"/>
      <c r="E53" s="298" t="s">
        <v>1571</v>
      </c>
      <c r="F53" s="299"/>
      <c r="G53" s="300"/>
      <c r="H53" s="300"/>
      <c r="I53" s="300"/>
      <c r="J53" s="300"/>
      <c r="K53" s="51"/>
      <c r="L53" s="298"/>
      <c r="M53" s="288"/>
      <c r="N53" s="93"/>
      <c r="O53" s="93"/>
      <c r="P53" s="96"/>
      <c r="Q53" s="56"/>
      <c r="R53" s="56"/>
    </row>
    <row r="54" spans="1:18" ht="25.5" customHeight="1">
      <c r="A54" s="295">
        <v>44</v>
      </c>
      <c r="B54" s="296"/>
      <c r="C54" s="297"/>
      <c r="D54" s="296"/>
      <c r="E54" s="298" t="s">
        <v>1573</v>
      </c>
      <c r="F54" s="299"/>
      <c r="G54" s="300"/>
      <c r="H54" s="300"/>
      <c r="I54" s="300"/>
      <c r="J54" s="300"/>
      <c r="K54" s="51"/>
      <c r="L54" s="298"/>
      <c r="M54" s="288"/>
      <c r="N54" s="93"/>
      <c r="O54" s="93"/>
      <c r="P54" s="96"/>
      <c r="Q54" s="56"/>
      <c r="R54" s="56"/>
    </row>
    <row r="55" spans="1:18" ht="47.25" customHeight="1">
      <c r="A55" s="310">
        <v>45.1</v>
      </c>
      <c r="B55" s="311"/>
      <c r="C55" s="312"/>
      <c r="D55" s="311"/>
      <c r="E55" s="313" t="s">
        <v>1574</v>
      </c>
      <c r="F55" s="314"/>
      <c r="G55" s="315" t="s">
        <v>3</v>
      </c>
      <c r="H55" s="315" t="s">
        <v>69</v>
      </c>
      <c r="I55" s="315" t="s">
        <v>3</v>
      </c>
      <c r="J55" s="315" t="s">
        <v>1041</v>
      </c>
      <c r="K55" s="40" t="s">
        <v>433</v>
      </c>
      <c r="L55" s="37"/>
      <c r="M55" s="159"/>
      <c r="N55" s="39" t="s">
        <v>1575</v>
      </c>
      <c r="O55" s="39" t="s">
        <v>1576</v>
      </c>
      <c r="P55" s="329" t="s">
        <v>261</v>
      </c>
      <c r="Q55" s="43"/>
      <c r="R55" s="43"/>
    </row>
    <row r="56" spans="1:18" ht="49.5" customHeight="1">
      <c r="A56" s="310">
        <v>45.2</v>
      </c>
      <c r="B56" s="311"/>
      <c r="C56" s="312"/>
      <c r="D56" s="311"/>
      <c r="E56" s="313" t="s">
        <v>1577</v>
      </c>
      <c r="F56" s="314"/>
      <c r="G56" s="315" t="s">
        <v>3</v>
      </c>
      <c r="H56" s="315" t="s">
        <v>69</v>
      </c>
      <c r="I56" s="315" t="s">
        <v>3</v>
      </c>
      <c r="J56" s="315" t="s">
        <v>1041</v>
      </c>
      <c r="K56" s="40" t="s">
        <v>433</v>
      </c>
      <c r="L56" s="37"/>
      <c r="M56" s="159"/>
      <c r="N56" s="39" t="s">
        <v>1578</v>
      </c>
      <c r="O56" s="39" t="s">
        <v>1576</v>
      </c>
      <c r="P56" s="330" t="s">
        <v>262</v>
      </c>
      <c r="Q56" s="43"/>
      <c r="R56" s="43"/>
    </row>
    <row r="57" spans="1:18" ht="53.25" customHeight="1">
      <c r="A57" s="310">
        <v>45.3</v>
      </c>
      <c r="B57" s="311"/>
      <c r="C57" s="312"/>
      <c r="D57" s="311"/>
      <c r="E57" s="313" t="s">
        <v>1579</v>
      </c>
      <c r="F57" s="314"/>
      <c r="G57" s="315" t="s">
        <v>3</v>
      </c>
      <c r="H57" s="315" t="s">
        <v>69</v>
      </c>
      <c r="I57" s="315" t="s">
        <v>3</v>
      </c>
      <c r="J57" s="315" t="s">
        <v>1041</v>
      </c>
      <c r="K57" s="40" t="s">
        <v>433</v>
      </c>
      <c r="L57" s="37"/>
      <c r="M57" s="159"/>
      <c r="N57" s="39" t="s">
        <v>1580</v>
      </c>
      <c r="O57" s="39" t="s">
        <v>1576</v>
      </c>
      <c r="P57" s="329" t="s">
        <v>263</v>
      </c>
      <c r="Q57" s="43"/>
      <c r="R57" s="43"/>
    </row>
    <row r="58" spans="1:18" ht="54.75" customHeight="1">
      <c r="A58" s="310">
        <v>45.4</v>
      </c>
      <c r="B58" s="311"/>
      <c r="C58" s="312"/>
      <c r="D58" s="311"/>
      <c r="E58" s="313" t="s">
        <v>1581</v>
      </c>
      <c r="F58" s="314"/>
      <c r="G58" s="315" t="s">
        <v>3</v>
      </c>
      <c r="H58" s="315" t="s">
        <v>69</v>
      </c>
      <c r="I58" s="315" t="s">
        <v>3</v>
      </c>
      <c r="J58" s="315" t="s">
        <v>1041</v>
      </c>
      <c r="K58" s="40" t="s">
        <v>433</v>
      </c>
      <c r="L58" s="37"/>
      <c r="M58" s="159"/>
      <c r="N58" s="39" t="s">
        <v>1582</v>
      </c>
      <c r="O58" s="39" t="s">
        <v>1576</v>
      </c>
      <c r="P58" s="329" t="s">
        <v>264</v>
      </c>
      <c r="Q58" s="43"/>
      <c r="R58" s="43"/>
    </row>
    <row r="59" spans="1:18" ht="47.25" customHeight="1">
      <c r="A59" s="310">
        <v>45.5</v>
      </c>
      <c r="B59" s="311"/>
      <c r="C59" s="312"/>
      <c r="D59" s="311"/>
      <c r="E59" s="313" t="s">
        <v>1583</v>
      </c>
      <c r="F59" s="314"/>
      <c r="G59" s="315" t="s">
        <v>3</v>
      </c>
      <c r="H59" s="315" t="s">
        <v>69</v>
      </c>
      <c r="I59" s="315" t="s">
        <v>3</v>
      </c>
      <c r="J59" s="315" t="s">
        <v>1041</v>
      </c>
      <c r="K59" s="40" t="s">
        <v>433</v>
      </c>
      <c r="L59" s="37"/>
      <c r="M59" s="159"/>
      <c r="N59" s="39" t="s">
        <v>1584</v>
      </c>
      <c r="O59" s="39" t="s">
        <v>1576</v>
      </c>
      <c r="P59" s="329" t="s">
        <v>265</v>
      </c>
      <c r="Q59" s="43"/>
      <c r="R59" s="43"/>
    </row>
    <row r="60" spans="1:18" ht="51" customHeight="1">
      <c r="A60" s="310">
        <v>45.6</v>
      </c>
      <c r="B60" s="311"/>
      <c r="C60" s="312"/>
      <c r="D60" s="311"/>
      <c r="E60" s="313" t="s">
        <v>1585</v>
      </c>
      <c r="F60" s="314"/>
      <c r="G60" s="315" t="s">
        <v>3</v>
      </c>
      <c r="H60" s="315" t="s">
        <v>69</v>
      </c>
      <c r="I60" s="315" t="s">
        <v>3</v>
      </c>
      <c r="J60" s="315" t="s">
        <v>1041</v>
      </c>
      <c r="K60" s="40" t="s">
        <v>433</v>
      </c>
      <c r="L60" s="37"/>
      <c r="M60" s="159"/>
      <c r="N60" s="39" t="s">
        <v>1586</v>
      </c>
      <c r="O60" s="39" t="s">
        <v>1576</v>
      </c>
      <c r="P60" s="329" t="s">
        <v>266</v>
      </c>
      <c r="Q60" s="43"/>
      <c r="R60" s="43"/>
    </row>
    <row r="61" spans="1:18" ht="48.75" customHeight="1">
      <c r="A61" s="310">
        <v>45.7</v>
      </c>
      <c r="B61" s="311"/>
      <c r="C61" s="312"/>
      <c r="D61" s="311"/>
      <c r="E61" s="313" t="s">
        <v>1587</v>
      </c>
      <c r="F61" s="314"/>
      <c r="G61" s="315" t="s">
        <v>3</v>
      </c>
      <c r="H61" s="315" t="s">
        <v>69</v>
      </c>
      <c r="I61" s="315" t="s">
        <v>3</v>
      </c>
      <c r="J61" s="315" t="s">
        <v>1041</v>
      </c>
      <c r="K61" s="40" t="s">
        <v>433</v>
      </c>
      <c r="L61" s="37"/>
      <c r="M61" s="159"/>
      <c r="N61" s="39" t="s">
        <v>1588</v>
      </c>
      <c r="O61" s="39" t="s">
        <v>1576</v>
      </c>
      <c r="P61" s="329" t="s">
        <v>267</v>
      </c>
      <c r="Q61" s="43"/>
      <c r="R61" s="43"/>
    </row>
    <row r="62" spans="1:18" ht="46.5" customHeight="1">
      <c r="A62" s="310">
        <v>45.8</v>
      </c>
      <c r="B62" s="311"/>
      <c r="C62" s="312"/>
      <c r="D62" s="311"/>
      <c r="E62" s="313" t="s">
        <v>1589</v>
      </c>
      <c r="F62" s="314"/>
      <c r="G62" s="315" t="s">
        <v>64</v>
      </c>
      <c r="H62" s="315" t="s">
        <v>272</v>
      </c>
      <c r="I62" s="315" t="s">
        <v>64</v>
      </c>
      <c r="J62" s="315" t="s">
        <v>272</v>
      </c>
      <c r="K62" s="40" t="s">
        <v>433</v>
      </c>
      <c r="L62" s="37"/>
      <c r="M62" s="159"/>
      <c r="N62" s="39" t="s">
        <v>1590</v>
      </c>
      <c r="O62" s="39" t="s">
        <v>1591</v>
      </c>
      <c r="P62" s="67" t="s">
        <v>273</v>
      </c>
      <c r="Q62" s="43"/>
      <c r="R62" s="43"/>
    </row>
    <row r="63" spans="1:18" ht="42.75" customHeight="1">
      <c r="A63" s="331">
        <v>46</v>
      </c>
      <c r="B63" s="331" t="s">
        <v>8</v>
      </c>
      <c r="C63" s="159" t="s">
        <v>1592</v>
      </c>
      <c r="D63" s="331" t="s">
        <v>1546</v>
      </c>
      <c r="E63" s="159" t="s">
        <v>1593</v>
      </c>
      <c r="F63" s="331"/>
      <c r="G63" s="331" t="s">
        <v>1594</v>
      </c>
      <c r="H63" s="154" t="s">
        <v>274</v>
      </c>
      <c r="I63" s="331" t="s">
        <v>1594</v>
      </c>
      <c r="J63" s="154" t="s">
        <v>274</v>
      </c>
      <c r="K63" s="40" t="s">
        <v>433</v>
      </c>
      <c r="L63" s="159"/>
      <c r="M63" s="159"/>
      <c r="N63" s="39" t="s">
        <v>1595</v>
      </c>
      <c r="O63" s="39" t="s">
        <v>1596</v>
      </c>
      <c r="P63" s="86" t="s">
        <v>275</v>
      </c>
      <c r="Q63" s="79"/>
      <c r="R63" s="79"/>
    </row>
    <row r="64" spans="1:18" ht="41.25" customHeight="1">
      <c r="A64" s="331">
        <v>47</v>
      </c>
      <c r="B64" s="331"/>
      <c r="C64" s="159"/>
      <c r="D64" s="331"/>
      <c r="E64" s="159" t="s">
        <v>1597</v>
      </c>
      <c r="F64" s="331"/>
      <c r="G64" s="331" t="s">
        <v>10</v>
      </c>
      <c r="H64" s="154" t="s">
        <v>276</v>
      </c>
      <c r="I64" s="331" t="s">
        <v>10</v>
      </c>
      <c r="J64" s="154" t="s">
        <v>276</v>
      </c>
      <c r="K64" s="40" t="s">
        <v>433</v>
      </c>
      <c r="L64" s="159"/>
      <c r="M64" s="159"/>
      <c r="N64" s="39" t="s">
        <v>1598</v>
      </c>
      <c r="O64" s="39" t="s">
        <v>1599</v>
      </c>
      <c r="P64" s="86" t="s">
        <v>277</v>
      </c>
      <c r="Q64" s="79"/>
      <c r="R64" s="79"/>
    </row>
    <row r="65" spans="1:18" ht="61.5" customHeight="1">
      <c r="A65" s="331">
        <v>47.4</v>
      </c>
      <c r="B65" s="331"/>
      <c r="C65" s="159"/>
      <c r="D65" s="331"/>
      <c r="E65" s="159" t="s">
        <v>1600</v>
      </c>
      <c r="F65" s="331"/>
      <c r="G65" s="331" t="s">
        <v>146</v>
      </c>
      <c r="H65" s="154" t="s">
        <v>270</v>
      </c>
      <c r="I65" s="331" t="s">
        <v>146</v>
      </c>
      <c r="J65" s="154" t="s">
        <v>270</v>
      </c>
      <c r="K65" s="40" t="s">
        <v>433</v>
      </c>
      <c r="L65" s="159"/>
      <c r="M65" s="159"/>
      <c r="N65" s="39" t="s">
        <v>1601</v>
      </c>
      <c r="O65" s="39" t="s">
        <v>1602</v>
      </c>
      <c r="P65" s="86" t="s">
        <v>271</v>
      </c>
      <c r="Q65" s="79"/>
      <c r="R65" s="79"/>
    </row>
    <row r="66" spans="1:18" ht="36" customHeight="1">
      <c r="A66" s="211">
        <v>47.1</v>
      </c>
      <c r="B66" s="332" t="s">
        <v>8</v>
      </c>
      <c r="C66" s="333"/>
      <c r="D66" s="286" t="s">
        <v>1407</v>
      </c>
      <c r="E66" s="228" t="s">
        <v>1603</v>
      </c>
      <c r="F66" s="334"/>
      <c r="G66" s="335" t="s">
        <v>24</v>
      </c>
      <c r="H66" s="335" t="s">
        <v>30</v>
      </c>
      <c r="I66" s="335" t="s">
        <v>24</v>
      </c>
      <c r="J66" s="335" t="s">
        <v>30</v>
      </c>
      <c r="K66" s="327" t="s">
        <v>433</v>
      </c>
      <c r="L66" s="328" t="s">
        <v>446</v>
      </c>
      <c r="M66" s="334"/>
      <c r="N66" s="334" t="s">
        <v>1604</v>
      </c>
      <c r="O66" s="46" t="s">
        <v>1605</v>
      </c>
      <c r="P66" s="336" t="s">
        <v>117</v>
      </c>
      <c r="Q66" s="50"/>
      <c r="R66" s="50"/>
    </row>
    <row r="67" spans="1:18" ht="33" customHeight="1">
      <c r="A67" s="337">
        <v>47.2</v>
      </c>
      <c r="B67" s="338"/>
      <c r="C67" s="339"/>
      <c r="D67" s="244"/>
      <c r="E67" s="340" t="s">
        <v>1606</v>
      </c>
      <c r="F67" s="334"/>
      <c r="G67" s="341" t="s">
        <v>37</v>
      </c>
      <c r="H67" s="341" t="s">
        <v>41</v>
      </c>
      <c r="I67" s="341" t="s">
        <v>37</v>
      </c>
      <c r="J67" s="341" t="s">
        <v>41</v>
      </c>
      <c r="K67" s="327" t="s">
        <v>433</v>
      </c>
      <c r="L67" s="328" t="s">
        <v>446</v>
      </c>
      <c r="M67" s="334"/>
      <c r="N67" s="334" t="s">
        <v>1607</v>
      </c>
      <c r="O67" s="46" t="s">
        <v>1608</v>
      </c>
      <c r="P67" s="336" t="s">
        <v>118</v>
      </c>
      <c r="Q67" s="50"/>
      <c r="R67" s="50"/>
    </row>
    <row r="68" spans="1:18" ht="32.25" customHeight="1">
      <c r="A68" s="304">
        <v>47.3</v>
      </c>
      <c r="B68" s="317"/>
      <c r="C68" s="342"/>
      <c r="D68" s="317"/>
      <c r="E68" s="318" t="s">
        <v>1609</v>
      </c>
      <c r="F68" s="307"/>
      <c r="G68" s="308" t="s">
        <v>70</v>
      </c>
      <c r="H68" s="308" t="s">
        <v>74</v>
      </c>
      <c r="I68" s="308"/>
      <c r="J68" s="308"/>
      <c r="K68" s="327" t="s">
        <v>433</v>
      </c>
      <c r="L68" s="318"/>
      <c r="M68" s="343"/>
      <c r="N68" s="334" t="s">
        <v>1610</v>
      </c>
      <c r="O68" s="46" t="s">
        <v>1611</v>
      </c>
      <c r="P68" s="71" t="s">
        <v>121</v>
      </c>
      <c r="Q68" s="50"/>
      <c r="R68" s="50"/>
    </row>
    <row r="69" spans="1:18" ht="28.5" customHeight="1">
      <c r="A69" s="46">
        <v>50.1</v>
      </c>
      <c r="B69" s="46"/>
      <c r="C69" s="46"/>
      <c r="D69" s="46"/>
      <c r="E69" s="44" t="s">
        <v>1612</v>
      </c>
      <c r="F69" s="344"/>
      <c r="G69" s="44" t="s">
        <v>13</v>
      </c>
      <c r="H69" s="44" t="s">
        <v>14</v>
      </c>
      <c r="I69" s="44" t="s">
        <v>13</v>
      </c>
      <c r="J69" s="44" t="s">
        <v>14</v>
      </c>
      <c r="K69" s="47" t="s">
        <v>433</v>
      </c>
      <c r="L69" s="309" t="s">
        <v>446</v>
      </c>
      <c r="M69" s="46"/>
      <c r="N69" s="211" t="s">
        <v>1613</v>
      </c>
      <c r="O69" s="46" t="s">
        <v>1614</v>
      </c>
      <c r="P69" s="71" t="s">
        <v>108</v>
      </c>
      <c r="Q69" s="50"/>
      <c r="R69" s="50"/>
    </row>
    <row r="70" spans="1:18" ht="38.25" customHeight="1">
      <c r="A70" s="37">
        <v>51</v>
      </c>
      <c r="B70" s="39"/>
      <c r="C70" s="39"/>
      <c r="D70" s="39"/>
      <c r="E70" s="37" t="s">
        <v>1615</v>
      </c>
      <c r="F70" s="331" t="s">
        <v>635</v>
      </c>
      <c r="G70" s="37" t="s">
        <v>174</v>
      </c>
      <c r="H70" s="37" t="s">
        <v>256</v>
      </c>
      <c r="I70" s="37" t="s">
        <v>174</v>
      </c>
      <c r="J70" s="37" t="s">
        <v>256</v>
      </c>
      <c r="K70" s="40" t="s">
        <v>433</v>
      </c>
      <c r="L70" s="159"/>
      <c r="M70" s="39"/>
      <c r="N70" s="39" t="s">
        <v>1613</v>
      </c>
      <c r="O70" s="39" t="s">
        <v>1616</v>
      </c>
      <c r="P70" s="86" t="s">
        <v>257</v>
      </c>
      <c r="Q70" s="79"/>
      <c r="R70" s="79"/>
    </row>
    <row r="71" spans="1:18" ht="47.25" customHeight="1">
      <c r="A71" s="182">
        <v>52</v>
      </c>
      <c r="B71" s="79"/>
      <c r="C71" s="79"/>
      <c r="D71" s="79"/>
      <c r="E71" s="39" t="s">
        <v>1617</v>
      </c>
      <c r="F71" s="39"/>
      <c r="G71" s="79" t="s">
        <v>37</v>
      </c>
      <c r="H71" s="182" t="s">
        <v>249</v>
      </c>
      <c r="I71" s="182" t="s">
        <v>10</v>
      </c>
      <c r="J71" s="79" t="s">
        <v>445</v>
      </c>
      <c r="K71" s="40" t="s">
        <v>433</v>
      </c>
      <c r="L71" s="79"/>
      <c r="M71" s="79"/>
      <c r="N71" s="39" t="s">
        <v>1618</v>
      </c>
      <c r="O71" s="39" t="s">
        <v>1619</v>
      </c>
      <c r="P71" s="86" t="s">
        <v>250</v>
      </c>
      <c r="Q71" s="79"/>
      <c r="R71" s="79"/>
    </row>
    <row r="72" spans="1:18" ht="47.25" customHeight="1">
      <c r="A72" s="182">
        <v>53</v>
      </c>
      <c r="B72" s="79"/>
      <c r="C72" s="79"/>
      <c r="D72" s="79"/>
      <c r="E72" s="39" t="s">
        <v>1620</v>
      </c>
      <c r="F72" s="39" t="s">
        <v>647</v>
      </c>
      <c r="G72" s="79" t="s">
        <v>251</v>
      </c>
      <c r="H72" s="182" t="s">
        <v>252</v>
      </c>
      <c r="I72" s="182" t="s">
        <v>251</v>
      </c>
      <c r="J72" s="79" t="s">
        <v>252</v>
      </c>
      <c r="K72" s="40" t="s">
        <v>433</v>
      </c>
      <c r="L72" s="79"/>
      <c r="M72" s="79"/>
      <c r="N72" s="39" t="s">
        <v>1621</v>
      </c>
      <c r="O72" s="39" t="s">
        <v>1622</v>
      </c>
      <c r="P72" s="86" t="s">
        <v>253</v>
      </c>
      <c r="Q72" s="79"/>
      <c r="R72" s="79"/>
    </row>
    <row r="73" spans="1:18" ht="75.75" customHeight="1">
      <c r="A73" s="310">
        <v>54</v>
      </c>
      <c r="B73" s="311"/>
      <c r="C73" s="312"/>
      <c r="D73" s="201"/>
      <c r="E73" s="313" t="s">
        <v>1623</v>
      </c>
      <c r="F73" s="314"/>
      <c r="G73" s="315" t="s">
        <v>166</v>
      </c>
      <c r="H73" s="315" t="s">
        <v>254</v>
      </c>
      <c r="I73" s="315" t="s">
        <v>166</v>
      </c>
      <c r="J73" s="315" t="s">
        <v>254</v>
      </c>
      <c r="K73" s="316" t="s">
        <v>433</v>
      </c>
      <c r="L73" s="313"/>
      <c r="M73" s="159"/>
      <c r="N73" s="39" t="s">
        <v>1624</v>
      </c>
      <c r="O73" s="39" t="s">
        <v>1625</v>
      </c>
      <c r="P73" s="67" t="s">
        <v>255</v>
      </c>
      <c r="Q73" s="43"/>
      <c r="R73" s="43"/>
    </row>
    <row r="74" spans="1:18" ht="63.75" customHeight="1">
      <c r="A74" s="310">
        <v>55</v>
      </c>
      <c r="B74" s="311"/>
      <c r="C74" s="312"/>
      <c r="D74" s="201"/>
      <c r="E74" s="313" t="s">
        <v>1626</v>
      </c>
      <c r="F74" s="314"/>
      <c r="G74" s="315" t="s">
        <v>56</v>
      </c>
      <c r="H74" s="315" t="s">
        <v>246</v>
      </c>
      <c r="I74" s="315" t="s">
        <v>56</v>
      </c>
      <c r="J74" s="315" t="s">
        <v>246</v>
      </c>
      <c r="K74" s="316" t="s">
        <v>433</v>
      </c>
      <c r="L74" s="313"/>
      <c r="M74" s="159"/>
      <c r="N74" s="39" t="s">
        <v>1627</v>
      </c>
      <c r="O74" s="39" t="s">
        <v>1628</v>
      </c>
      <c r="P74" s="67" t="s">
        <v>247</v>
      </c>
      <c r="Q74" s="43"/>
      <c r="R74" s="43"/>
    </row>
    <row r="75" spans="1:18" ht="65.25" customHeight="1">
      <c r="A75" s="310">
        <v>56</v>
      </c>
      <c r="B75" s="311"/>
      <c r="C75" s="312"/>
      <c r="D75" s="201"/>
      <c r="E75" s="313" t="s">
        <v>1629</v>
      </c>
      <c r="F75" s="314"/>
      <c r="G75" s="315" t="s">
        <v>56</v>
      </c>
      <c r="H75" s="315" t="s">
        <v>246</v>
      </c>
      <c r="I75" s="315" t="s">
        <v>56</v>
      </c>
      <c r="J75" s="315" t="s">
        <v>246</v>
      </c>
      <c r="K75" s="316" t="s">
        <v>433</v>
      </c>
      <c r="L75" s="313"/>
      <c r="M75" s="159"/>
      <c r="N75" s="39" t="s">
        <v>1630</v>
      </c>
      <c r="O75" s="39" t="s">
        <v>1628</v>
      </c>
      <c r="P75" s="67" t="s">
        <v>248</v>
      </c>
      <c r="Q75" s="43"/>
      <c r="R75" s="43"/>
    </row>
    <row r="76" spans="1:18" ht="15.6">
      <c r="A76" s="88"/>
      <c r="B76" s="88"/>
      <c r="C76" s="88"/>
      <c r="D76" s="88"/>
      <c r="E76" s="88"/>
      <c r="F76" s="88"/>
      <c r="G76" s="88"/>
      <c r="H76" s="90"/>
      <c r="I76" s="90"/>
      <c r="J76" s="88"/>
      <c r="K76" s="88"/>
      <c r="L76" s="88"/>
      <c r="M76" s="88"/>
      <c r="N76" s="88"/>
      <c r="O76" s="88"/>
      <c r="P76" s="88"/>
      <c r="Q76" s="9"/>
      <c r="R76" s="9"/>
    </row>
    <row r="77" spans="1:18" ht="15.6">
      <c r="A77" s="88"/>
      <c r="B77" s="88"/>
      <c r="C77" s="88"/>
      <c r="D77" s="88"/>
      <c r="E77" s="88"/>
      <c r="F77" s="88"/>
      <c r="G77" s="88"/>
      <c r="H77" s="90"/>
      <c r="I77" s="90"/>
      <c r="J77" s="88"/>
      <c r="K77" s="88"/>
      <c r="L77" s="88"/>
      <c r="M77" s="88"/>
      <c r="N77" s="88"/>
      <c r="O77" s="88"/>
      <c r="P77" s="88"/>
      <c r="Q77" s="9"/>
      <c r="R77" s="9"/>
    </row>
    <row r="78" spans="1:18" ht="15.6">
      <c r="A78" s="88"/>
      <c r="B78" s="88"/>
      <c r="C78" s="88"/>
      <c r="D78" s="88"/>
      <c r="E78" s="88"/>
      <c r="F78" s="88"/>
      <c r="G78" s="88"/>
      <c r="H78" s="90"/>
      <c r="I78" s="90"/>
      <c r="J78" s="88"/>
      <c r="K78" s="88"/>
      <c r="L78" s="88"/>
      <c r="M78" s="88"/>
      <c r="N78" s="88"/>
      <c r="O78" s="88"/>
      <c r="P78" s="88"/>
      <c r="Q78" s="9"/>
      <c r="R78" s="9"/>
    </row>
    <row r="79" spans="1:18" ht="15.6">
      <c r="A79" s="88"/>
      <c r="B79" s="88"/>
      <c r="C79" s="88"/>
      <c r="D79" s="88"/>
      <c r="E79" s="88"/>
      <c r="F79" s="88"/>
      <c r="G79" s="88"/>
      <c r="H79" s="90"/>
      <c r="I79" s="90"/>
      <c r="J79" s="88"/>
      <c r="K79" s="88"/>
      <c r="L79" s="88"/>
      <c r="M79" s="88"/>
      <c r="N79" s="88"/>
      <c r="O79" s="88"/>
      <c r="P79" s="88"/>
      <c r="Q79" s="9"/>
      <c r="R79" s="9"/>
    </row>
    <row r="80" spans="1:18" ht="15.6">
      <c r="A80" s="88"/>
      <c r="B80" s="88"/>
      <c r="C80" s="88"/>
      <c r="D80" s="88"/>
      <c r="E80" s="88"/>
      <c r="F80" s="88"/>
      <c r="G80" s="88"/>
      <c r="H80" s="90"/>
      <c r="I80" s="90"/>
      <c r="J80" s="88"/>
      <c r="K80" s="88"/>
      <c r="L80" s="88"/>
      <c r="M80" s="88"/>
      <c r="N80" s="88"/>
      <c r="O80" s="88"/>
      <c r="P80" s="88"/>
      <c r="Q80" s="9"/>
      <c r="R80" s="9"/>
    </row>
    <row r="81" spans="1:18" ht="15.6">
      <c r="A81" s="88"/>
      <c r="B81" s="88"/>
      <c r="C81" s="88"/>
      <c r="D81" s="88"/>
      <c r="E81" s="88"/>
      <c r="F81" s="88"/>
      <c r="G81" s="88"/>
      <c r="H81" s="90"/>
      <c r="I81" s="90"/>
      <c r="J81" s="88"/>
      <c r="K81" s="88"/>
      <c r="L81" s="88"/>
      <c r="M81" s="88"/>
      <c r="N81" s="88"/>
      <c r="O81" s="88"/>
      <c r="P81" s="88"/>
      <c r="Q81" s="9"/>
      <c r="R81" s="9"/>
    </row>
    <row r="82" spans="1:18" ht="15.6">
      <c r="A82" s="88"/>
      <c r="B82" s="88"/>
      <c r="C82" s="88"/>
      <c r="D82" s="88"/>
      <c r="E82" s="88"/>
      <c r="F82" s="88"/>
      <c r="G82" s="88"/>
      <c r="H82" s="90"/>
      <c r="I82" s="90"/>
      <c r="J82" s="88"/>
      <c r="K82" s="88"/>
      <c r="L82" s="88"/>
      <c r="M82" s="88"/>
      <c r="N82" s="88"/>
      <c r="O82" s="88"/>
      <c r="P82" s="88"/>
      <c r="Q82" s="9"/>
      <c r="R82" s="9"/>
    </row>
    <row r="83" spans="1:18" ht="15.6">
      <c r="A83" s="88"/>
      <c r="B83" s="88"/>
      <c r="C83" s="88"/>
      <c r="D83" s="88"/>
      <c r="E83" s="88"/>
      <c r="F83" s="88"/>
      <c r="G83" s="88"/>
      <c r="H83" s="90"/>
      <c r="I83" s="90"/>
      <c r="J83" s="88"/>
      <c r="K83" s="88"/>
      <c r="L83" s="88"/>
      <c r="M83" s="88"/>
      <c r="N83" s="88"/>
      <c r="O83" s="88"/>
      <c r="P83" s="88"/>
      <c r="Q83" s="9"/>
      <c r="R83" s="9"/>
    </row>
    <row r="84" spans="1:18" ht="15.6">
      <c r="A84" s="88"/>
      <c r="B84" s="88"/>
      <c r="C84" s="88"/>
      <c r="D84" s="88"/>
      <c r="E84" s="88"/>
      <c r="F84" s="88"/>
      <c r="G84" s="88"/>
      <c r="H84" s="90"/>
      <c r="I84" s="90"/>
      <c r="J84" s="88"/>
      <c r="K84" s="88"/>
      <c r="L84" s="88"/>
      <c r="M84" s="88"/>
      <c r="N84" s="88"/>
      <c r="O84" s="88"/>
      <c r="P84" s="88"/>
      <c r="Q84" s="9"/>
      <c r="R84" s="9"/>
    </row>
    <row r="85" spans="1:18" ht="15.6">
      <c r="A85" s="88"/>
      <c r="B85" s="88"/>
      <c r="C85" s="88"/>
      <c r="D85" s="88"/>
      <c r="E85" s="88"/>
      <c r="F85" s="88"/>
      <c r="G85" s="88"/>
      <c r="H85" s="90"/>
      <c r="I85" s="90"/>
      <c r="J85" s="88"/>
      <c r="K85" s="88"/>
      <c r="L85" s="88"/>
      <c r="M85" s="88"/>
      <c r="N85" s="88"/>
      <c r="O85" s="88"/>
      <c r="P85" s="88"/>
      <c r="Q85" s="9"/>
      <c r="R85" s="9"/>
    </row>
    <row r="86" spans="1:18" ht="15.6">
      <c r="A86" s="88"/>
      <c r="B86" s="88"/>
      <c r="C86" s="88"/>
      <c r="D86" s="88"/>
      <c r="E86" s="88"/>
      <c r="F86" s="88"/>
      <c r="G86" s="88"/>
      <c r="H86" s="90"/>
      <c r="I86" s="90"/>
      <c r="J86" s="88"/>
      <c r="K86" s="88"/>
      <c r="L86" s="88"/>
      <c r="M86" s="88"/>
      <c r="N86" s="88"/>
      <c r="O86" s="88"/>
      <c r="P86" s="88"/>
      <c r="Q86" s="9"/>
      <c r="R86" s="9"/>
    </row>
    <row r="87" spans="1:18" ht="15.6">
      <c r="A87" s="88"/>
      <c r="B87" s="88"/>
      <c r="C87" s="88"/>
      <c r="D87" s="88"/>
      <c r="E87" s="88"/>
      <c r="F87" s="88"/>
      <c r="G87" s="88"/>
      <c r="H87" s="90"/>
      <c r="I87" s="90"/>
      <c r="J87" s="88"/>
      <c r="K87" s="88"/>
      <c r="L87" s="88"/>
      <c r="M87" s="88"/>
      <c r="N87" s="88"/>
      <c r="O87" s="88"/>
      <c r="P87" s="88"/>
      <c r="Q87" s="9"/>
      <c r="R87" s="9"/>
    </row>
    <row r="88" spans="1:18" ht="15.6">
      <c r="A88" s="88"/>
      <c r="B88" s="88"/>
      <c r="C88" s="88"/>
      <c r="D88" s="88"/>
      <c r="E88" s="88"/>
      <c r="F88" s="88"/>
      <c r="G88" s="88"/>
      <c r="H88" s="90"/>
      <c r="I88" s="90"/>
      <c r="J88" s="88"/>
      <c r="K88" s="88"/>
      <c r="L88" s="88"/>
      <c r="M88" s="88"/>
      <c r="N88" s="88"/>
      <c r="O88" s="88"/>
      <c r="P88" s="88"/>
      <c r="Q88" s="9"/>
      <c r="R88" s="9"/>
    </row>
    <row r="89" spans="1:18" ht="15.6">
      <c r="A89" s="88"/>
      <c r="B89" s="88"/>
      <c r="C89" s="88"/>
      <c r="D89" s="88"/>
      <c r="E89" s="88"/>
      <c r="F89" s="88"/>
      <c r="G89" s="88"/>
      <c r="H89" s="90"/>
      <c r="I89" s="90"/>
      <c r="J89" s="88"/>
      <c r="K89" s="88"/>
      <c r="L89" s="88"/>
      <c r="M89" s="88"/>
      <c r="N89" s="88"/>
      <c r="O89" s="88"/>
      <c r="P89" s="88"/>
      <c r="Q89" s="9"/>
      <c r="R89" s="9"/>
    </row>
    <row r="90" spans="1:18" ht="15.6">
      <c r="A90" s="88"/>
      <c r="B90" s="88"/>
      <c r="C90" s="88"/>
      <c r="D90" s="88"/>
      <c r="E90" s="88"/>
      <c r="F90" s="88"/>
      <c r="G90" s="88"/>
      <c r="H90" s="90"/>
      <c r="I90" s="90"/>
      <c r="J90" s="88"/>
      <c r="K90" s="88"/>
      <c r="L90" s="88"/>
      <c r="M90" s="88"/>
      <c r="N90" s="88"/>
      <c r="O90" s="88"/>
      <c r="P90" s="88"/>
      <c r="Q90" s="9"/>
      <c r="R90" s="9"/>
    </row>
    <row r="91" spans="1:18" ht="15.6">
      <c r="A91" s="88"/>
      <c r="B91" s="88"/>
      <c r="C91" s="88"/>
      <c r="D91" s="88"/>
      <c r="E91" s="88"/>
      <c r="F91" s="88"/>
      <c r="G91" s="88"/>
      <c r="H91" s="90"/>
      <c r="I91" s="90"/>
      <c r="J91" s="88"/>
      <c r="K91" s="88"/>
      <c r="L91" s="88"/>
      <c r="M91" s="88"/>
      <c r="N91" s="88"/>
      <c r="O91" s="88"/>
      <c r="P91" s="88"/>
      <c r="Q91" s="9"/>
      <c r="R91" s="9"/>
    </row>
    <row r="92" spans="1:18" ht="15.6">
      <c r="A92" s="88"/>
      <c r="B92" s="88"/>
      <c r="C92" s="88"/>
      <c r="D92" s="88"/>
      <c r="E92" s="88"/>
      <c r="F92" s="88"/>
      <c r="G92" s="88"/>
      <c r="H92" s="90"/>
      <c r="I92" s="90"/>
      <c r="J92" s="88"/>
      <c r="K92" s="88"/>
      <c r="L92" s="88"/>
      <c r="M92" s="88"/>
      <c r="N92" s="88"/>
      <c r="O92" s="88"/>
      <c r="P92" s="88"/>
      <c r="Q92" s="9"/>
      <c r="R92" s="9"/>
    </row>
    <row r="93" spans="1:18" ht="15.6">
      <c r="A93" s="88"/>
      <c r="B93" s="88"/>
      <c r="C93" s="88"/>
      <c r="D93" s="88"/>
      <c r="E93" s="88"/>
      <c r="F93" s="88"/>
      <c r="G93" s="88"/>
      <c r="H93" s="90"/>
      <c r="I93" s="90"/>
      <c r="J93" s="88"/>
      <c r="K93" s="88"/>
      <c r="L93" s="88"/>
      <c r="M93" s="88"/>
      <c r="N93" s="88"/>
      <c r="O93" s="88"/>
      <c r="P93" s="88"/>
      <c r="Q93" s="9"/>
      <c r="R93" s="9"/>
    </row>
    <row r="94" spans="1:18" ht="15.6">
      <c r="A94" s="88"/>
      <c r="B94" s="88"/>
      <c r="C94" s="88"/>
      <c r="D94" s="88"/>
      <c r="E94" s="88"/>
      <c r="F94" s="88"/>
      <c r="G94" s="88"/>
      <c r="H94" s="90"/>
      <c r="I94" s="90"/>
      <c r="J94" s="88"/>
      <c r="K94" s="88"/>
      <c r="L94" s="88"/>
      <c r="M94" s="88"/>
      <c r="N94" s="88"/>
      <c r="O94" s="88"/>
      <c r="P94" s="88"/>
      <c r="Q94" s="9"/>
      <c r="R94" s="9"/>
    </row>
    <row r="95" spans="1:18" ht="15.6">
      <c r="A95" s="88"/>
      <c r="B95" s="88"/>
      <c r="C95" s="88"/>
      <c r="D95" s="88"/>
      <c r="E95" s="88"/>
      <c r="F95" s="88"/>
      <c r="G95" s="88"/>
      <c r="H95" s="90"/>
      <c r="I95" s="90"/>
      <c r="J95" s="88"/>
      <c r="K95" s="88"/>
      <c r="L95" s="88"/>
      <c r="M95" s="88"/>
      <c r="N95" s="88"/>
      <c r="O95" s="88"/>
      <c r="P95" s="88"/>
      <c r="Q95" s="9"/>
      <c r="R95" s="9"/>
    </row>
    <row r="96" spans="1:18" ht="15.6">
      <c r="A96" s="88"/>
      <c r="B96" s="88"/>
      <c r="C96" s="88"/>
      <c r="D96" s="88"/>
      <c r="E96" s="88"/>
      <c r="F96" s="88"/>
      <c r="G96" s="88"/>
      <c r="H96" s="90"/>
      <c r="I96" s="90"/>
      <c r="J96" s="88"/>
      <c r="K96" s="88"/>
      <c r="L96" s="88"/>
      <c r="M96" s="88"/>
      <c r="N96" s="88"/>
      <c r="O96" s="88"/>
      <c r="P96" s="88"/>
      <c r="Q96" s="9"/>
      <c r="R96" s="9"/>
    </row>
    <row r="97" spans="1:18" ht="15.6">
      <c r="A97" s="88"/>
      <c r="B97" s="88"/>
      <c r="C97" s="88"/>
      <c r="D97" s="88"/>
      <c r="E97" s="88"/>
      <c r="F97" s="88"/>
      <c r="G97" s="88"/>
      <c r="H97" s="90"/>
      <c r="I97" s="90"/>
      <c r="J97" s="88"/>
      <c r="K97" s="88"/>
      <c r="L97" s="88"/>
      <c r="M97" s="88"/>
      <c r="N97" s="88"/>
      <c r="O97" s="88"/>
      <c r="P97" s="88"/>
      <c r="Q97" s="9"/>
      <c r="R97" s="9"/>
    </row>
    <row r="98" spans="1:18" ht="15.6">
      <c r="A98" s="88"/>
      <c r="B98" s="88"/>
      <c r="C98" s="88"/>
      <c r="D98" s="88"/>
      <c r="E98" s="88"/>
      <c r="F98" s="88"/>
      <c r="G98" s="88"/>
      <c r="H98" s="90"/>
      <c r="I98" s="90"/>
      <c r="J98" s="88"/>
      <c r="K98" s="88"/>
      <c r="L98" s="88"/>
      <c r="M98" s="88"/>
      <c r="N98" s="88"/>
      <c r="O98" s="88"/>
      <c r="P98" s="88"/>
      <c r="Q98" s="9"/>
      <c r="R98" s="9"/>
    </row>
    <row r="99" spans="1:18" ht="15.6">
      <c r="A99" s="88"/>
      <c r="B99" s="88"/>
      <c r="C99" s="88"/>
      <c r="D99" s="88"/>
      <c r="E99" s="88"/>
      <c r="F99" s="88"/>
      <c r="G99" s="88"/>
      <c r="H99" s="90"/>
      <c r="I99" s="90"/>
      <c r="J99" s="88"/>
      <c r="K99" s="88"/>
      <c r="L99" s="88"/>
      <c r="M99" s="88"/>
      <c r="N99" s="88"/>
      <c r="O99" s="88"/>
      <c r="P99" s="88"/>
      <c r="Q99" s="9"/>
      <c r="R99" s="9"/>
    </row>
    <row r="100" spans="1:18" ht="15.6">
      <c r="A100" s="88"/>
      <c r="B100" s="88"/>
      <c r="C100" s="88"/>
      <c r="D100" s="88"/>
      <c r="E100" s="88"/>
      <c r="F100" s="88"/>
      <c r="G100" s="88"/>
      <c r="H100" s="90"/>
      <c r="I100" s="90"/>
      <c r="J100" s="88"/>
      <c r="K100" s="88"/>
      <c r="L100" s="88"/>
      <c r="M100" s="88"/>
      <c r="N100" s="88"/>
      <c r="O100" s="88"/>
      <c r="P100" s="88"/>
      <c r="Q100" s="9"/>
      <c r="R100" s="9"/>
    </row>
    <row r="101" spans="1:18" ht="15.6">
      <c r="A101" s="88"/>
      <c r="B101" s="88"/>
      <c r="C101" s="88"/>
      <c r="D101" s="88"/>
      <c r="E101" s="88"/>
      <c r="F101" s="88"/>
      <c r="G101" s="88"/>
      <c r="H101" s="90"/>
      <c r="I101" s="90"/>
      <c r="J101" s="88"/>
      <c r="K101" s="88"/>
      <c r="L101" s="88"/>
      <c r="M101" s="88"/>
      <c r="N101" s="88"/>
      <c r="O101" s="88"/>
      <c r="P101" s="88"/>
      <c r="Q101" s="9"/>
      <c r="R101" s="9"/>
    </row>
    <row r="102" spans="1:18" ht="15.6">
      <c r="A102" s="88"/>
      <c r="B102" s="88"/>
      <c r="C102" s="88"/>
      <c r="D102" s="88"/>
      <c r="E102" s="88"/>
      <c r="F102" s="88"/>
      <c r="G102" s="88"/>
      <c r="H102" s="90"/>
      <c r="I102" s="90"/>
      <c r="J102" s="88"/>
      <c r="K102" s="88"/>
      <c r="L102" s="88"/>
      <c r="M102" s="88"/>
      <c r="N102" s="88"/>
      <c r="O102" s="88"/>
      <c r="P102" s="88"/>
      <c r="Q102" s="9"/>
      <c r="R102" s="9"/>
    </row>
    <row r="103" spans="1:18" ht="15.6">
      <c r="A103" s="88"/>
      <c r="B103" s="88"/>
      <c r="C103" s="88"/>
      <c r="D103" s="88"/>
      <c r="E103" s="88"/>
      <c r="F103" s="88"/>
      <c r="G103" s="88"/>
      <c r="H103" s="90"/>
      <c r="I103" s="90"/>
      <c r="J103" s="88"/>
      <c r="K103" s="88"/>
      <c r="L103" s="88"/>
      <c r="M103" s="88"/>
      <c r="N103" s="88"/>
      <c r="O103" s="88"/>
      <c r="P103" s="88"/>
      <c r="Q103" s="9"/>
      <c r="R103" s="9"/>
    </row>
    <row r="104" spans="1:18" ht="15.6">
      <c r="A104" s="88"/>
      <c r="B104" s="88"/>
      <c r="C104" s="88"/>
      <c r="D104" s="88"/>
      <c r="E104" s="88"/>
      <c r="F104" s="88"/>
      <c r="G104" s="88"/>
      <c r="H104" s="90"/>
      <c r="I104" s="90"/>
      <c r="J104" s="88"/>
      <c r="K104" s="88"/>
      <c r="L104" s="88"/>
      <c r="M104" s="88"/>
      <c r="N104" s="88"/>
      <c r="O104" s="88"/>
      <c r="P104" s="88"/>
      <c r="Q104" s="9"/>
      <c r="R104" s="9"/>
    </row>
    <row r="105" spans="1:18" ht="15.6">
      <c r="A105" s="88"/>
      <c r="B105" s="88"/>
      <c r="C105" s="88"/>
      <c r="D105" s="88"/>
      <c r="E105" s="88"/>
      <c r="F105" s="88"/>
      <c r="G105" s="88"/>
      <c r="H105" s="90"/>
      <c r="I105" s="90"/>
      <c r="J105" s="88"/>
      <c r="K105" s="88"/>
      <c r="L105" s="88"/>
      <c r="M105" s="88"/>
      <c r="N105" s="88"/>
      <c r="O105" s="88"/>
      <c r="P105" s="88"/>
      <c r="Q105" s="9"/>
      <c r="R105" s="9"/>
    </row>
    <row r="106" spans="1:18" ht="15.6">
      <c r="A106" s="88"/>
      <c r="B106" s="88"/>
      <c r="C106" s="88"/>
      <c r="D106" s="88"/>
      <c r="E106" s="88"/>
      <c r="F106" s="88"/>
      <c r="G106" s="88"/>
      <c r="H106" s="90"/>
      <c r="I106" s="90"/>
      <c r="J106" s="88"/>
      <c r="K106" s="88"/>
      <c r="L106" s="88"/>
      <c r="M106" s="88"/>
      <c r="N106" s="88"/>
      <c r="O106" s="88"/>
      <c r="P106" s="88"/>
      <c r="Q106" s="9"/>
      <c r="R106" s="9"/>
    </row>
    <row r="107" spans="1:18" ht="15.6">
      <c r="A107" s="88"/>
      <c r="B107" s="88"/>
      <c r="C107" s="88"/>
      <c r="D107" s="88"/>
      <c r="E107" s="88"/>
      <c r="F107" s="88"/>
      <c r="G107" s="88"/>
      <c r="H107" s="90"/>
      <c r="I107" s="90"/>
      <c r="J107" s="88"/>
      <c r="K107" s="88"/>
      <c r="L107" s="88"/>
      <c r="M107" s="88"/>
      <c r="N107" s="88"/>
      <c r="O107" s="88"/>
      <c r="P107" s="88"/>
      <c r="Q107" s="9"/>
      <c r="R107" s="9"/>
    </row>
    <row r="108" spans="1:18" ht="15.6">
      <c r="A108" s="88"/>
      <c r="B108" s="88"/>
      <c r="C108" s="88"/>
      <c r="D108" s="88"/>
      <c r="E108" s="88"/>
      <c r="F108" s="88"/>
      <c r="G108" s="88"/>
      <c r="H108" s="90"/>
      <c r="I108" s="90"/>
      <c r="J108" s="88"/>
      <c r="K108" s="88"/>
      <c r="L108" s="88"/>
      <c r="M108" s="88"/>
      <c r="N108" s="88"/>
      <c r="O108" s="88"/>
      <c r="P108" s="88"/>
      <c r="Q108" s="9"/>
      <c r="R108" s="9"/>
    </row>
    <row r="109" spans="1:18" ht="15.6">
      <c r="A109" s="88"/>
      <c r="B109" s="88"/>
      <c r="C109" s="88"/>
      <c r="D109" s="88"/>
      <c r="E109" s="88"/>
      <c r="F109" s="88"/>
      <c r="G109" s="88"/>
      <c r="H109" s="90"/>
      <c r="I109" s="90"/>
      <c r="J109" s="88"/>
      <c r="K109" s="88"/>
      <c r="L109" s="88"/>
      <c r="M109" s="88"/>
      <c r="N109" s="88"/>
      <c r="O109" s="88"/>
      <c r="P109" s="88"/>
      <c r="Q109" s="9"/>
      <c r="R109" s="9"/>
    </row>
    <row r="110" spans="1:18" ht="15.6">
      <c r="A110" s="88"/>
      <c r="B110" s="88"/>
      <c r="C110" s="88"/>
      <c r="D110" s="88"/>
      <c r="E110" s="88"/>
      <c r="F110" s="88"/>
      <c r="G110" s="88"/>
      <c r="H110" s="90"/>
      <c r="I110" s="90"/>
      <c r="J110" s="88"/>
      <c r="K110" s="88"/>
      <c r="L110" s="88"/>
      <c r="M110" s="88"/>
      <c r="N110" s="88"/>
      <c r="O110" s="88"/>
      <c r="P110" s="88"/>
      <c r="Q110" s="9"/>
      <c r="R110" s="9"/>
    </row>
    <row r="111" spans="1:18" ht="15.6">
      <c r="A111" s="88"/>
      <c r="B111" s="88"/>
      <c r="C111" s="88"/>
      <c r="D111" s="88"/>
      <c r="E111" s="88"/>
      <c r="F111" s="88"/>
      <c r="G111" s="88"/>
      <c r="H111" s="90"/>
      <c r="I111" s="90"/>
      <c r="J111" s="88"/>
      <c r="K111" s="88"/>
      <c r="L111" s="88"/>
      <c r="M111" s="88"/>
      <c r="N111" s="88"/>
      <c r="O111" s="88"/>
      <c r="P111" s="88"/>
      <c r="Q111" s="9"/>
      <c r="R111" s="9"/>
    </row>
    <row r="112" spans="1:18" ht="15.6">
      <c r="A112" s="88"/>
      <c r="B112" s="88"/>
      <c r="C112" s="88"/>
      <c r="D112" s="88"/>
      <c r="E112" s="88"/>
      <c r="F112" s="88"/>
      <c r="G112" s="88"/>
      <c r="H112" s="90"/>
      <c r="I112" s="90"/>
      <c r="J112" s="88"/>
      <c r="K112" s="88"/>
      <c r="L112" s="88"/>
      <c r="M112" s="88"/>
      <c r="N112" s="88"/>
      <c r="O112" s="88"/>
      <c r="P112" s="88"/>
      <c r="Q112" s="9"/>
      <c r="R112" s="9"/>
    </row>
    <row r="113" spans="1:18" ht="15.6">
      <c r="A113" s="88"/>
      <c r="B113" s="88"/>
      <c r="C113" s="88"/>
      <c r="D113" s="88"/>
      <c r="E113" s="88"/>
      <c r="F113" s="88"/>
      <c r="G113" s="88"/>
      <c r="H113" s="90"/>
      <c r="I113" s="90"/>
      <c r="J113" s="88"/>
      <c r="K113" s="88"/>
      <c r="L113" s="88"/>
      <c r="M113" s="88"/>
      <c r="N113" s="88"/>
      <c r="O113" s="88"/>
      <c r="P113" s="88"/>
      <c r="Q113" s="9"/>
      <c r="R113" s="9"/>
    </row>
    <row r="114" spans="1:18" ht="15.6">
      <c r="A114" s="88"/>
      <c r="B114" s="88"/>
      <c r="C114" s="88"/>
      <c r="D114" s="88"/>
      <c r="E114" s="88"/>
      <c r="F114" s="88"/>
      <c r="G114" s="88"/>
      <c r="H114" s="90"/>
      <c r="I114" s="90"/>
      <c r="J114" s="88"/>
      <c r="K114" s="88"/>
      <c r="L114" s="88"/>
      <c r="M114" s="88"/>
      <c r="N114" s="88"/>
      <c r="O114" s="88"/>
      <c r="P114" s="88"/>
      <c r="Q114" s="9"/>
      <c r="R114" s="9"/>
    </row>
    <row r="115" spans="1:18" ht="15.6">
      <c r="A115" s="88"/>
      <c r="B115" s="88"/>
      <c r="C115" s="88"/>
      <c r="D115" s="88"/>
      <c r="E115" s="88"/>
      <c r="F115" s="88"/>
      <c r="G115" s="88"/>
      <c r="H115" s="90"/>
      <c r="I115" s="90"/>
      <c r="J115" s="88"/>
      <c r="K115" s="88"/>
      <c r="L115" s="88"/>
      <c r="M115" s="88"/>
      <c r="N115" s="88"/>
      <c r="O115" s="88"/>
      <c r="P115" s="88"/>
      <c r="Q115" s="9"/>
      <c r="R115" s="9"/>
    </row>
    <row r="116" spans="1:18" ht="15.6">
      <c r="A116" s="88"/>
      <c r="B116" s="88"/>
      <c r="C116" s="88"/>
      <c r="D116" s="88"/>
      <c r="E116" s="88"/>
      <c r="F116" s="88"/>
      <c r="G116" s="88"/>
      <c r="H116" s="90"/>
      <c r="I116" s="90"/>
      <c r="J116" s="88"/>
      <c r="K116" s="88"/>
      <c r="L116" s="88"/>
      <c r="M116" s="88"/>
      <c r="N116" s="88"/>
      <c r="O116" s="88"/>
      <c r="P116" s="88"/>
      <c r="Q116" s="9"/>
      <c r="R116" s="9"/>
    </row>
    <row r="117" spans="1:18" ht="15.6">
      <c r="A117" s="88"/>
      <c r="B117" s="88"/>
      <c r="C117" s="88"/>
      <c r="D117" s="88"/>
      <c r="E117" s="88"/>
      <c r="F117" s="88"/>
      <c r="G117" s="88"/>
      <c r="H117" s="90"/>
      <c r="I117" s="90"/>
      <c r="J117" s="88"/>
      <c r="K117" s="88"/>
      <c r="L117" s="88"/>
      <c r="M117" s="88"/>
      <c r="N117" s="88"/>
      <c r="O117" s="88"/>
      <c r="P117" s="88"/>
      <c r="Q117" s="9"/>
      <c r="R117" s="9"/>
    </row>
    <row r="118" spans="1:18" ht="15.6">
      <c r="A118" s="88"/>
      <c r="B118" s="88"/>
      <c r="C118" s="88"/>
      <c r="D118" s="88"/>
      <c r="E118" s="88"/>
      <c r="F118" s="88"/>
      <c r="G118" s="88"/>
      <c r="H118" s="90"/>
      <c r="I118" s="90"/>
      <c r="J118" s="88"/>
      <c r="K118" s="88"/>
      <c r="L118" s="88"/>
      <c r="M118" s="88"/>
      <c r="N118" s="88"/>
      <c r="O118" s="88"/>
      <c r="P118" s="88"/>
      <c r="Q118" s="9"/>
      <c r="R118" s="9"/>
    </row>
    <row r="119" spans="1:18" ht="15.6">
      <c r="A119" s="88"/>
      <c r="B119" s="88"/>
      <c r="C119" s="88"/>
      <c r="D119" s="88"/>
      <c r="E119" s="88"/>
      <c r="F119" s="88"/>
      <c r="G119" s="88"/>
      <c r="H119" s="90"/>
      <c r="I119" s="90"/>
      <c r="J119" s="88"/>
      <c r="K119" s="88"/>
      <c r="L119" s="88"/>
      <c r="M119" s="88"/>
      <c r="N119" s="88"/>
      <c r="O119" s="88"/>
      <c r="P119" s="88"/>
      <c r="Q119" s="9"/>
      <c r="R119" s="9"/>
    </row>
    <row r="120" spans="1:18" ht="15.6">
      <c r="A120" s="88"/>
      <c r="B120" s="88"/>
      <c r="C120" s="88"/>
      <c r="D120" s="88"/>
      <c r="E120" s="88"/>
      <c r="F120" s="88"/>
      <c r="G120" s="88"/>
      <c r="H120" s="90"/>
      <c r="I120" s="90"/>
      <c r="J120" s="88"/>
      <c r="K120" s="88"/>
      <c r="L120" s="88"/>
      <c r="M120" s="88"/>
      <c r="N120" s="88"/>
      <c r="O120" s="88"/>
      <c r="P120" s="88"/>
      <c r="Q120" s="9"/>
      <c r="R120" s="9"/>
    </row>
    <row r="121" spans="1:18" ht="15.6">
      <c r="A121" s="88"/>
      <c r="B121" s="88"/>
      <c r="C121" s="88"/>
      <c r="D121" s="88"/>
      <c r="E121" s="88"/>
      <c r="F121" s="88"/>
      <c r="G121" s="88"/>
      <c r="H121" s="90"/>
      <c r="I121" s="90"/>
      <c r="J121" s="88"/>
      <c r="K121" s="88"/>
      <c r="L121" s="88"/>
      <c r="M121" s="88"/>
      <c r="N121" s="88"/>
      <c r="O121" s="88"/>
      <c r="P121" s="88"/>
      <c r="Q121" s="9"/>
      <c r="R121" s="9"/>
    </row>
    <row r="122" spans="1:18" ht="15.6">
      <c r="A122" s="88"/>
      <c r="B122" s="88"/>
      <c r="C122" s="88"/>
      <c r="D122" s="88"/>
      <c r="E122" s="88"/>
      <c r="F122" s="88"/>
      <c r="G122" s="88"/>
      <c r="H122" s="90"/>
      <c r="I122" s="90"/>
      <c r="J122" s="88"/>
      <c r="K122" s="88"/>
      <c r="L122" s="88"/>
      <c r="M122" s="88"/>
      <c r="N122" s="88"/>
      <c r="O122" s="88"/>
      <c r="P122" s="88"/>
      <c r="Q122" s="9"/>
      <c r="R122" s="9"/>
    </row>
    <row r="123" spans="1:18" ht="15.6">
      <c r="A123" s="88"/>
      <c r="B123" s="88"/>
      <c r="C123" s="88"/>
      <c r="D123" s="88"/>
      <c r="E123" s="88"/>
      <c r="F123" s="88"/>
      <c r="G123" s="88"/>
      <c r="H123" s="90"/>
      <c r="I123" s="90"/>
      <c r="J123" s="88"/>
      <c r="K123" s="88"/>
      <c r="L123" s="88"/>
      <c r="M123" s="88"/>
      <c r="N123" s="88"/>
      <c r="O123" s="88"/>
      <c r="P123" s="88"/>
      <c r="Q123" s="9"/>
      <c r="R123" s="9"/>
    </row>
    <row r="124" spans="1:18" ht="15.6">
      <c r="A124" s="88"/>
      <c r="B124" s="88"/>
      <c r="C124" s="88"/>
      <c r="D124" s="88"/>
      <c r="E124" s="88"/>
      <c r="F124" s="88"/>
      <c r="G124" s="88"/>
      <c r="H124" s="90"/>
      <c r="I124" s="90"/>
      <c r="J124" s="88"/>
      <c r="K124" s="88"/>
      <c r="L124" s="88"/>
      <c r="M124" s="88"/>
      <c r="N124" s="88"/>
      <c r="O124" s="88"/>
      <c r="P124" s="88"/>
      <c r="Q124" s="9"/>
      <c r="R124" s="9"/>
    </row>
    <row r="125" spans="1:18" ht="15.6">
      <c r="A125" s="88"/>
      <c r="B125" s="88"/>
      <c r="C125" s="88"/>
      <c r="D125" s="88"/>
      <c r="E125" s="88"/>
      <c r="F125" s="88"/>
      <c r="G125" s="88"/>
      <c r="H125" s="90"/>
      <c r="I125" s="90"/>
      <c r="J125" s="88"/>
      <c r="K125" s="88"/>
      <c r="L125" s="88"/>
      <c r="M125" s="88"/>
      <c r="N125" s="88"/>
      <c r="O125" s="88"/>
      <c r="P125" s="88"/>
      <c r="Q125" s="9"/>
      <c r="R125" s="9"/>
    </row>
    <row r="126" spans="1:18" ht="15.6">
      <c r="A126" s="88"/>
      <c r="B126" s="88"/>
      <c r="C126" s="88"/>
      <c r="D126" s="88"/>
      <c r="E126" s="88"/>
      <c r="F126" s="88"/>
      <c r="G126" s="88"/>
      <c r="H126" s="90"/>
      <c r="I126" s="90"/>
      <c r="J126" s="88"/>
      <c r="K126" s="88"/>
      <c r="L126" s="88"/>
      <c r="M126" s="88"/>
      <c r="N126" s="88"/>
      <c r="O126" s="88"/>
      <c r="P126" s="88"/>
      <c r="Q126" s="9"/>
      <c r="R126" s="9"/>
    </row>
    <row r="127" spans="1:18" ht="15.6">
      <c r="A127" s="88"/>
      <c r="B127" s="88"/>
      <c r="C127" s="88"/>
      <c r="D127" s="88"/>
      <c r="E127" s="88"/>
      <c r="F127" s="88"/>
      <c r="G127" s="88"/>
      <c r="H127" s="90"/>
      <c r="I127" s="90"/>
      <c r="J127" s="88"/>
      <c r="K127" s="88"/>
      <c r="L127" s="88"/>
      <c r="M127" s="88"/>
      <c r="N127" s="88"/>
      <c r="O127" s="88"/>
      <c r="P127" s="88"/>
      <c r="Q127" s="9"/>
      <c r="R127" s="9"/>
    </row>
    <row r="128" spans="1:18" ht="15.6">
      <c r="A128" s="88"/>
      <c r="B128" s="88"/>
      <c r="C128" s="88"/>
      <c r="D128" s="88"/>
      <c r="E128" s="88"/>
      <c r="F128" s="88"/>
      <c r="G128" s="88"/>
      <c r="H128" s="90"/>
      <c r="I128" s="90"/>
      <c r="J128" s="88"/>
      <c r="K128" s="88"/>
      <c r="L128" s="88"/>
      <c r="M128" s="88"/>
      <c r="N128" s="88"/>
      <c r="O128" s="88"/>
      <c r="P128" s="88"/>
      <c r="Q128" s="9"/>
      <c r="R128" s="9"/>
    </row>
    <row r="129" spans="1:18" ht="15.6">
      <c r="A129" s="88"/>
      <c r="B129" s="88"/>
      <c r="C129" s="88"/>
      <c r="D129" s="88"/>
      <c r="E129" s="88"/>
      <c r="F129" s="88"/>
      <c r="G129" s="88"/>
      <c r="H129" s="90"/>
      <c r="I129" s="90"/>
      <c r="J129" s="88"/>
      <c r="K129" s="88"/>
      <c r="L129" s="88"/>
      <c r="M129" s="88"/>
      <c r="N129" s="88"/>
      <c r="O129" s="88"/>
      <c r="P129" s="88"/>
      <c r="Q129" s="9"/>
      <c r="R129" s="9"/>
    </row>
    <row r="130" spans="1:18" ht="15.6">
      <c r="A130" s="88"/>
      <c r="B130" s="88"/>
      <c r="C130" s="88"/>
      <c r="D130" s="88"/>
      <c r="E130" s="88"/>
      <c r="F130" s="88"/>
      <c r="G130" s="88"/>
      <c r="H130" s="90"/>
      <c r="I130" s="90"/>
      <c r="J130" s="88"/>
      <c r="K130" s="88"/>
      <c r="L130" s="88"/>
      <c r="M130" s="88"/>
      <c r="N130" s="88"/>
      <c r="O130" s="88"/>
      <c r="P130" s="88"/>
      <c r="Q130" s="9"/>
      <c r="R130" s="9"/>
    </row>
    <row r="131" spans="1:18" ht="15.6">
      <c r="A131" s="88"/>
      <c r="B131" s="88"/>
      <c r="C131" s="88"/>
      <c r="D131" s="88"/>
      <c r="E131" s="88"/>
      <c r="F131" s="88"/>
      <c r="G131" s="88"/>
      <c r="H131" s="90"/>
      <c r="I131" s="90"/>
      <c r="J131" s="88"/>
      <c r="K131" s="88"/>
      <c r="L131" s="88"/>
      <c r="M131" s="88"/>
      <c r="N131" s="88"/>
      <c r="O131" s="88"/>
      <c r="P131" s="88"/>
      <c r="Q131" s="9"/>
      <c r="R131" s="9"/>
    </row>
    <row r="132" spans="1:18" ht="15.6">
      <c r="A132" s="88"/>
      <c r="B132" s="88"/>
      <c r="C132" s="88"/>
      <c r="D132" s="88"/>
      <c r="E132" s="88"/>
      <c r="F132" s="88"/>
      <c r="G132" s="88"/>
      <c r="H132" s="90"/>
      <c r="I132" s="90"/>
      <c r="J132" s="88"/>
      <c r="K132" s="88"/>
      <c r="L132" s="88"/>
      <c r="M132" s="88"/>
      <c r="N132" s="88"/>
      <c r="O132" s="88"/>
      <c r="P132" s="88"/>
      <c r="Q132" s="9"/>
      <c r="R132" s="9"/>
    </row>
    <row r="133" spans="1:18" ht="15.6">
      <c r="A133" s="88"/>
      <c r="B133" s="88"/>
      <c r="C133" s="88"/>
      <c r="D133" s="88"/>
      <c r="E133" s="88"/>
      <c r="F133" s="88"/>
      <c r="G133" s="88"/>
      <c r="H133" s="90"/>
      <c r="I133" s="90"/>
      <c r="J133" s="88"/>
      <c r="K133" s="88"/>
      <c r="L133" s="88"/>
      <c r="M133" s="88"/>
      <c r="N133" s="88"/>
      <c r="O133" s="88"/>
      <c r="P133" s="88"/>
      <c r="Q133" s="9"/>
      <c r="R133" s="9"/>
    </row>
    <row r="134" spans="1:18" ht="15.6">
      <c r="A134" s="88"/>
      <c r="B134" s="88"/>
      <c r="C134" s="88"/>
      <c r="D134" s="88"/>
      <c r="E134" s="88"/>
      <c r="F134" s="88"/>
      <c r="G134" s="88"/>
      <c r="H134" s="90"/>
      <c r="I134" s="90"/>
      <c r="J134" s="88"/>
      <c r="K134" s="88"/>
      <c r="L134" s="88"/>
      <c r="M134" s="88"/>
      <c r="N134" s="88"/>
      <c r="O134" s="88"/>
      <c r="P134" s="88"/>
      <c r="Q134" s="9"/>
      <c r="R134" s="9"/>
    </row>
    <row r="135" spans="1:18" ht="15.6">
      <c r="A135" s="88"/>
      <c r="B135" s="88"/>
      <c r="C135" s="88"/>
      <c r="D135" s="88"/>
      <c r="E135" s="88"/>
      <c r="F135" s="88"/>
      <c r="G135" s="88"/>
      <c r="H135" s="90"/>
      <c r="I135" s="90"/>
      <c r="J135" s="88"/>
      <c r="K135" s="88"/>
      <c r="L135" s="88"/>
      <c r="M135" s="88"/>
      <c r="N135" s="88"/>
      <c r="O135" s="88"/>
      <c r="P135" s="88"/>
      <c r="Q135" s="9"/>
      <c r="R135" s="9"/>
    </row>
    <row r="136" spans="1:18" ht="15.6">
      <c r="A136" s="88"/>
      <c r="B136" s="88"/>
      <c r="C136" s="88"/>
      <c r="D136" s="88"/>
      <c r="E136" s="88"/>
      <c r="F136" s="88"/>
      <c r="G136" s="88"/>
      <c r="H136" s="90"/>
      <c r="I136" s="90"/>
      <c r="J136" s="88"/>
      <c r="K136" s="88"/>
      <c r="L136" s="88"/>
      <c r="M136" s="88"/>
      <c r="N136" s="88"/>
      <c r="O136" s="88"/>
      <c r="P136" s="88"/>
      <c r="Q136" s="9"/>
      <c r="R136" s="9"/>
    </row>
    <row r="137" spans="1:18" ht="15.6">
      <c r="A137" s="88"/>
      <c r="B137" s="88"/>
      <c r="C137" s="88"/>
      <c r="D137" s="88"/>
      <c r="E137" s="88"/>
      <c r="F137" s="88"/>
      <c r="G137" s="88"/>
      <c r="H137" s="90"/>
      <c r="I137" s="90"/>
      <c r="J137" s="88"/>
      <c r="K137" s="88"/>
      <c r="L137" s="88"/>
      <c r="M137" s="88"/>
      <c r="N137" s="88"/>
      <c r="O137" s="88"/>
      <c r="P137" s="88"/>
      <c r="Q137" s="9"/>
      <c r="R137" s="9"/>
    </row>
    <row r="138" spans="1:18" ht="15.6">
      <c r="A138" s="88"/>
      <c r="B138" s="88"/>
      <c r="C138" s="88"/>
      <c r="D138" s="88"/>
      <c r="E138" s="88"/>
      <c r="F138" s="88"/>
      <c r="G138" s="88"/>
      <c r="H138" s="90"/>
      <c r="I138" s="90"/>
      <c r="J138" s="88"/>
      <c r="K138" s="88"/>
      <c r="L138" s="88"/>
      <c r="M138" s="88"/>
      <c r="N138" s="88"/>
      <c r="O138" s="88"/>
      <c r="P138" s="88"/>
      <c r="Q138" s="9"/>
      <c r="R138" s="9"/>
    </row>
    <row r="139" spans="1:18" ht="15.6">
      <c r="A139" s="88"/>
      <c r="B139" s="88"/>
      <c r="C139" s="88"/>
      <c r="D139" s="88"/>
      <c r="E139" s="88"/>
      <c r="F139" s="88"/>
      <c r="G139" s="88"/>
      <c r="H139" s="90"/>
      <c r="I139" s="90"/>
      <c r="J139" s="88"/>
      <c r="K139" s="88"/>
      <c r="L139" s="88"/>
      <c r="M139" s="88"/>
      <c r="N139" s="88"/>
      <c r="O139" s="88"/>
      <c r="P139" s="88"/>
      <c r="Q139" s="9"/>
      <c r="R139" s="9"/>
    </row>
    <row r="140" spans="1:18" ht="15.6">
      <c r="A140" s="88"/>
      <c r="B140" s="88"/>
      <c r="C140" s="88"/>
      <c r="D140" s="88"/>
      <c r="E140" s="88"/>
      <c r="F140" s="88"/>
      <c r="G140" s="88"/>
      <c r="H140" s="90"/>
      <c r="I140" s="90"/>
      <c r="J140" s="88"/>
      <c r="K140" s="88"/>
      <c r="L140" s="88"/>
      <c r="M140" s="88"/>
      <c r="N140" s="88"/>
      <c r="O140" s="88"/>
      <c r="P140" s="88"/>
      <c r="Q140" s="9"/>
      <c r="R140" s="9"/>
    </row>
    <row r="141" spans="1:18" ht="15.6">
      <c r="A141" s="88"/>
      <c r="B141" s="88"/>
      <c r="C141" s="88"/>
      <c r="D141" s="88"/>
      <c r="E141" s="88"/>
      <c r="F141" s="88"/>
      <c r="G141" s="88"/>
      <c r="H141" s="90"/>
      <c r="I141" s="90"/>
      <c r="J141" s="88"/>
      <c r="K141" s="88"/>
      <c r="L141" s="88"/>
      <c r="M141" s="88"/>
      <c r="N141" s="88"/>
      <c r="O141" s="88"/>
      <c r="P141" s="88"/>
      <c r="Q141" s="9"/>
      <c r="R141" s="9"/>
    </row>
    <row r="142" spans="1:18" ht="15.6">
      <c r="A142" s="88"/>
      <c r="B142" s="88"/>
      <c r="C142" s="88"/>
      <c r="D142" s="88"/>
      <c r="E142" s="88"/>
      <c r="F142" s="88"/>
      <c r="G142" s="88"/>
      <c r="H142" s="90"/>
      <c r="I142" s="90"/>
      <c r="J142" s="88"/>
      <c r="K142" s="88"/>
      <c r="L142" s="88"/>
      <c r="M142" s="88"/>
      <c r="N142" s="88"/>
      <c r="O142" s="88"/>
      <c r="P142" s="88"/>
      <c r="Q142" s="9"/>
      <c r="R142" s="9"/>
    </row>
    <row r="143" spans="1:18" ht="15.6">
      <c r="A143" s="88"/>
      <c r="B143" s="88"/>
      <c r="C143" s="88"/>
      <c r="D143" s="88"/>
      <c r="E143" s="88"/>
      <c r="F143" s="88"/>
      <c r="G143" s="88"/>
      <c r="H143" s="90"/>
      <c r="I143" s="90"/>
      <c r="J143" s="88"/>
      <c r="K143" s="88"/>
      <c r="L143" s="88"/>
      <c r="M143" s="88"/>
      <c r="N143" s="88"/>
      <c r="O143" s="88"/>
      <c r="P143" s="88"/>
      <c r="Q143" s="9"/>
      <c r="R143" s="9"/>
    </row>
    <row r="144" spans="1:18" ht="15.6">
      <c r="A144" s="88"/>
      <c r="B144" s="88"/>
      <c r="C144" s="88"/>
      <c r="D144" s="88"/>
      <c r="E144" s="88"/>
      <c r="F144" s="88"/>
      <c r="G144" s="88"/>
      <c r="H144" s="90"/>
      <c r="I144" s="90"/>
      <c r="J144" s="88"/>
      <c r="K144" s="88"/>
      <c r="L144" s="88"/>
      <c r="M144" s="88"/>
      <c r="N144" s="88"/>
      <c r="O144" s="88"/>
      <c r="P144" s="88"/>
      <c r="Q144" s="9"/>
      <c r="R144" s="9"/>
    </row>
    <row r="145" spans="1:18" ht="15.6">
      <c r="A145" s="88"/>
      <c r="B145" s="88"/>
      <c r="C145" s="88"/>
      <c r="D145" s="88"/>
      <c r="E145" s="88"/>
      <c r="F145" s="88"/>
      <c r="G145" s="88"/>
      <c r="H145" s="90"/>
      <c r="I145" s="90"/>
      <c r="J145" s="88"/>
      <c r="K145" s="88"/>
      <c r="L145" s="88"/>
      <c r="M145" s="88"/>
      <c r="N145" s="88"/>
      <c r="O145" s="88"/>
      <c r="P145" s="88"/>
      <c r="Q145" s="9"/>
      <c r="R145" s="9"/>
    </row>
    <row r="146" spans="1:18" ht="15.6">
      <c r="A146" s="88"/>
      <c r="B146" s="88"/>
      <c r="C146" s="88"/>
      <c r="D146" s="88"/>
      <c r="E146" s="88"/>
      <c r="F146" s="88"/>
      <c r="G146" s="88"/>
      <c r="H146" s="90"/>
      <c r="I146" s="90"/>
      <c r="J146" s="88"/>
      <c r="K146" s="88"/>
      <c r="L146" s="88"/>
      <c r="M146" s="88"/>
      <c r="N146" s="88"/>
      <c r="O146" s="88"/>
      <c r="P146" s="88"/>
      <c r="Q146" s="9"/>
      <c r="R146" s="9"/>
    </row>
    <row r="147" spans="1:18" ht="15.6">
      <c r="A147" s="88"/>
      <c r="B147" s="88"/>
      <c r="C147" s="88"/>
      <c r="D147" s="88"/>
      <c r="E147" s="88"/>
      <c r="F147" s="88"/>
      <c r="G147" s="88"/>
      <c r="H147" s="90"/>
      <c r="I147" s="90"/>
      <c r="J147" s="88"/>
      <c r="K147" s="88"/>
      <c r="L147" s="88"/>
      <c r="M147" s="88"/>
      <c r="N147" s="88"/>
      <c r="O147" s="88"/>
      <c r="P147" s="88"/>
      <c r="Q147" s="9"/>
      <c r="R147" s="9"/>
    </row>
    <row r="148" spans="1:18" ht="15.6">
      <c r="A148" s="88"/>
      <c r="B148" s="88"/>
      <c r="C148" s="88"/>
      <c r="D148" s="88"/>
      <c r="E148" s="88"/>
      <c r="F148" s="88"/>
      <c r="G148" s="88"/>
      <c r="H148" s="90"/>
      <c r="I148" s="90"/>
      <c r="J148" s="88"/>
      <c r="K148" s="88"/>
      <c r="L148" s="88"/>
      <c r="M148" s="88"/>
      <c r="N148" s="88"/>
      <c r="O148" s="88"/>
      <c r="P148" s="88"/>
      <c r="Q148" s="9"/>
      <c r="R148" s="9"/>
    </row>
    <row r="149" spans="1:18" ht="15.6">
      <c r="A149" s="88"/>
      <c r="B149" s="88"/>
      <c r="C149" s="88"/>
      <c r="D149" s="88"/>
      <c r="E149" s="88"/>
      <c r="F149" s="88"/>
      <c r="G149" s="88"/>
      <c r="H149" s="90"/>
      <c r="I149" s="90"/>
      <c r="J149" s="88"/>
      <c r="K149" s="88"/>
      <c r="L149" s="88"/>
      <c r="M149" s="88"/>
      <c r="N149" s="88"/>
      <c r="O149" s="88"/>
      <c r="P149" s="88"/>
      <c r="Q149" s="9"/>
      <c r="R149" s="9"/>
    </row>
    <row r="150" spans="1:18" ht="15.6">
      <c r="A150" s="88"/>
      <c r="B150" s="88"/>
      <c r="C150" s="88"/>
      <c r="D150" s="88"/>
      <c r="E150" s="88"/>
      <c r="F150" s="88"/>
      <c r="G150" s="88"/>
      <c r="H150" s="90"/>
      <c r="I150" s="90"/>
      <c r="J150" s="88"/>
      <c r="K150" s="88"/>
      <c r="L150" s="88"/>
      <c r="M150" s="88"/>
      <c r="N150" s="88"/>
      <c r="O150" s="88"/>
      <c r="P150" s="88"/>
      <c r="Q150" s="9"/>
      <c r="R150" s="9"/>
    </row>
    <row r="151" spans="1:18" ht="15.6">
      <c r="A151" s="88"/>
      <c r="B151" s="88"/>
      <c r="C151" s="88"/>
      <c r="D151" s="88"/>
      <c r="E151" s="88"/>
      <c r="F151" s="88"/>
      <c r="G151" s="88"/>
      <c r="H151" s="90"/>
      <c r="I151" s="90"/>
      <c r="J151" s="88"/>
      <c r="K151" s="88"/>
      <c r="L151" s="88"/>
      <c r="M151" s="88"/>
      <c r="N151" s="88"/>
      <c r="O151" s="88"/>
      <c r="P151" s="88"/>
      <c r="Q151" s="9"/>
      <c r="R151" s="9"/>
    </row>
    <row r="152" spans="1:18" ht="15.6">
      <c r="A152" s="88"/>
      <c r="B152" s="88"/>
      <c r="C152" s="88"/>
      <c r="D152" s="88"/>
      <c r="E152" s="88"/>
      <c r="F152" s="88"/>
      <c r="G152" s="88"/>
      <c r="H152" s="90"/>
      <c r="I152" s="90"/>
      <c r="J152" s="88"/>
      <c r="K152" s="88"/>
      <c r="L152" s="88"/>
      <c r="M152" s="88"/>
      <c r="N152" s="88"/>
      <c r="O152" s="88"/>
      <c r="P152" s="88"/>
      <c r="Q152" s="9"/>
      <c r="R152" s="9"/>
    </row>
    <row r="153" spans="1:18" ht="15.6">
      <c r="A153" s="88"/>
      <c r="B153" s="88"/>
      <c r="C153" s="88"/>
      <c r="D153" s="88"/>
      <c r="E153" s="88"/>
      <c r="F153" s="88"/>
      <c r="G153" s="88"/>
      <c r="H153" s="90"/>
      <c r="I153" s="90"/>
      <c r="J153" s="88"/>
      <c r="K153" s="88"/>
      <c r="L153" s="88"/>
      <c r="M153" s="88"/>
      <c r="N153" s="88"/>
      <c r="O153" s="88"/>
      <c r="P153" s="88"/>
      <c r="Q153" s="9"/>
      <c r="R153" s="9"/>
    </row>
    <row r="154" spans="1:18" ht="15.6">
      <c r="A154" s="88"/>
      <c r="B154" s="88"/>
      <c r="C154" s="88"/>
      <c r="D154" s="88"/>
      <c r="E154" s="88"/>
      <c r="F154" s="88"/>
      <c r="G154" s="88"/>
      <c r="H154" s="90"/>
      <c r="I154" s="90"/>
      <c r="J154" s="88"/>
      <c r="K154" s="88"/>
      <c r="L154" s="88"/>
      <c r="M154" s="88"/>
      <c r="N154" s="88"/>
      <c r="O154" s="88"/>
      <c r="P154" s="88"/>
      <c r="Q154" s="9"/>
      <c r="R154" s="9"/>
    </row>
    <row r="155" spans="1:18" ht="15.6">
      <c r="A155" s="88"/>
      <c r="B155" s="88"/>
      <c r="C155" s="88"/>
      <c r="D155" s="88"/>
      <c r="E155" s="88"/>
      <c r="F155" s="88"/>
      <c r="G155" s="88"/>
      <c r="H155" s="90"/>
      <c r="I155" s="90"/>
      <c r="J155" s="88"/>
      <c r="K155" s="88"/>
      <c r="L155" s="88"/>
      <c r="M155" s="88"/>
      <c r="N155" s="88"/>
      <c r="O155" s="88"/>
      <c r="P155" s="88"/>
      <c r="Q155" s="9"/>
      <c r="R155" s="9"/>
    </row>
    <row r="156" spans="1:18" ht="15.6">
      <c r="A156" s="88"/>
      <c r="B156" s="88"/>
      <c r="C156" s="88"/>
      <c r="D156" s="88"/>
      <c r="E156" s="88"/>
      <c r="F156" s="88"/>
      <c r="G156" s="88"/>
      <c r="H156" s="90"/>
      <c r="I156" s="90"/>
      <c r="J156" s="88"/>
      <c r="K156" s="88"/>
      <c r="L156" s="88"/>
      <c r="M156" s="88"/>
      <c r="N156" s="88"/>
      <c r="O156" s="88"/>
      <c r="P156" s="88"/>
      <c r="Q156" s="9"/>
      <c r="R156" s="9"/>
    </row>
    <row r="157" spans="1:18" ht="15.6">
      <c r="A157" s="88"/>
      <c r="B157" s="88"/>
      <c r="C157" s="88"/>
      <c r="D157" s="88"/>
      <c r="E157" s="88"/>
      <c r="F157" s="88"/>
      <c r="G157" s="88"/>
      <c r="H157" s="90"/>
      <c r="I157" s="90"/>
      <c r="J157" s="88"/>
      <c r="K157" s="88"/>
      <c r="L157" s="88"/>
      <c r="M157" s="88"/>
      <c r="N157" s="88"/>
      <c r="O157" s="88"/>
      <c r="P157" s="88"/>
      <c r="Q157" s="9"/>
      <c r="R157" s="9"/>
    </row>
    <row r="158" spans="1:18" ht="15.6">
      <c r="A158" s="88"/>
      <c r="B158" s="88"/>
      <c r="C158" s="88"/>
      <c r="D158" s="88"/>
      <c r="E158" s="88"/>
      <c r="F158" s="88"/>
      <c r="G158" s="88"/>
      <c r="H158" s="90"/>
      <c r="I158" s="90"/>
      <c r="J158" s="88"/>
      <c r="K158" s="88"/>
      <c r="L158" s="88"/>
      <c r="M158" s="88"/>
      <c r="N158" s="88"/>
      <c r="O158" s="88"/>
      <c r="P158" s="88"/>
      <c r="Q158" s="9"/>
      <c r="R158" s="9"/>
    </row>
    <row r="159" spans="1:18" ht="15.6">
      <c r="A159" s="88"/>
      <c r="B159" s="88"/>
      <c r="C159" s="88"/>
      <c r="D159" s="88"/>
      <c r="E159" s="88"/>
      <c r="F159" s="88"/>
      <c r="G159" s="88"/>
      <c r="H159" s="90"/>
      <c r="I159" s="90"/>
      <c r="J159" s="88"/>
      <c r="K159" s="88"/>
      <c r="L159" s="88"/>
      <c r="M159" s="88"/>
      <c r="N159" s="88"/>
      <c r="O159" s="88"/>
      <c r="P159" s="88"/>
      <c r="Q159" s="9"/>
      <c r="R159" s="9"/>
    </row>
    <row r="160" spans="1:18" ht="15.6">
      <c r="A160" s="88"/>
      <c r="B160" s="88"/>
      <c r="C160" s="88"/>
      <c r="D160" s="88"/>
      <c r="E160" s="88"/>
      <c r="F160" s="88"/>
      <c r="G160" s="88"/>
      <c r="H160" s="90"/>
      <c r="I160" s="90"/>
      <c r="J160" s="88"/>
      <c r="K160" s="88"/>
      <c r="L160" s="88"/>
      <c r="M160" s="88"/>
      <c r="N160" s="88"/>
      <c r="O160" s="88"/>
      <c r="P160" s="88"/>
      <c r="Q160" s="9"/>
      <c r="R160" s="9"/>
    </row>
    <row r="161" spans="1:18" ht="15.6">
      <c r="A161" s="88"/>
      <c r="B161" s="88"/>
      <c r="C161" s="88"/>
      <c r="D161" s="88"/>
      <c r="E161" s="88"/>
      <c r="F161" s="88"/>
      <c r="G161" s="88"/>
      <c r="H161" s="90"/>
      <c r="I161" s="90"/>
      <c r="J161" s="88"/>
      <c r="K161" s="88"/>
      <c r="L161" s="88"/>
      <c r="M161" s="88"/>
      <c r="N161" s="88"/>
      <c r="O161" s="88"/>
      <c r="P161" s="88"/>
      <c r="Q161" s="9"/>
      <c r="R161" s="9"/>
    </row>
    <row r="162" spans="1:18" ht="15.6">
      <c r="A162" s="88"/>
      <c r="B162" s="88"/>
      <c r="C162" s="88"/>
      <c r="D162" s="88"/>
      <c r="E162" s="88"/>
      <c r="F162" s="88"/>
      <c r="G162" s="88"/>
      <c r="H162" s="90"/>
      <c r="I162" s="90"/>
      <c r="J162" s="88"/>
      <c r="K162" s="88"/>
      <c r="L162" s="88"/>
      <c r="M162" s="88"/>
      <c r="N162" s="88"/>
      <c r="O162" s="88"/>
      <c r="P162" s="88"/>
      <c r="Q162" s="9"/>
      <c r="R162" s="9"/>
    </row>
    <row r="163" spans="1:18" ht="15.6">
      <c r="A163" s="88"/>
      <c r="B163" s="88"/>
      <c r="C163" s="88"/>
      <c r="D163" s="88"/>
      <c r="E163" s="88"/>
      <c r="F163" s="88"/>
      <c r="G163" s="88"/>
      <c r="H163" s="90"/>
      <c r="I163" s="90"/>
      <c r="J163" s="88"/>
      <c r="K163" s="88"/>
      <c r="L163" s="88"/>
      <c r="M163" s="88"/>
      <c r="N163" s="88"/>
      <c r="O163" s="88"/>
      <c r="P163" s="88"/>
      <c r="Q163" s="9"/>
      <c r="R163" s="9"/>
    </row>
    <row r="164" spans="1:18" ht="15.6">
      <c r="A164" s="88"/>
      <c r="B164" s="88"/>
      <c r="C164" s="88"/>
      <c r="D164" s="88"/>
      <c r="E164" s="88"/>
      <c r="F164" s="88"/>
      <c r="G164" s="88"/>
      <c r="H164" s="90"/>
      <c r="I164" s="90"/>
      <c r="J164" s="88"/>
      <c r="K164" s="88"/>
      <c r="L164" s="88"/>
      <c r="M164" s="88"/>
      <c r="N164" s="88"/>
      <c r="O164" s="88"/>
      <c r="P164" s="88"/>
      <c r="Q164" s="9"/>
      <c r="R164" s="9"/>
    </row>
    <row r="165" spans="1:18" ht="15.6">
      <c r="A165" s="88"/>
      <c r="B165" s="88"/>
      <c r="C165" s="88"/>
      <c r="D165" s="88"/>
      <c r="E165" s="88"/>
      <c r="F165" s="88"/>
      <c r="G165" s="88"/>
      <c r="H165" s="90"/>
      <c r="I165" s="90"/>
      <c r="J165" s="88"/>
      <c r="K165" s="88"/>
      <c r="L165" s="88"/>
      <c r="M165" s="88"/>
      <c r="N165" s="88"/>
      <c r="O165" s="88"/>
      <c r="P165" s="88"/>
      <c r="Q165" s="9"/>
      <c r="R165" s="9"/>
    </row>
    <row r="166" spans="1:18" ht="15.6">
      <c r="A166" s="88"/>
      <c r="B166" s="88"/>
      <c r="C166" s="88"/>
      <c r="D166" s="88"/>
      <c r="E166" s="88"/>
      <c r="F166" s="88"/>
      <c r="G166" s="88"/>
      <c r="H166" s="90"/>
      <c r="I166" s="90"/>
      <c r="J166" s="88"/>
      <c r="K166" s="88"/>
      <c r="L166" s="88"/>
      <c r="M166" s="88"/>
      <c r="N166" s="88"/>
      <c r="O166" s="88"/>
      <c r="P166" s="88"/>
      <c r="Q166" s="9"/>
      <c r="R166" s="9"/>
    </row>
    <row r="167" spans="1:18" ht="15.6">
      <c r="A167" s="88"/>
      <c r="B167" s="88"/>
      <c r="C167" s="88"/>
      <c r="D167" s="88"/>
      <c r="E167" s="88"/>
      <c r="F167" s="88"/>
      <c r="G167" s="88"/>
      <c r="H167" s="90"/>
      <c r="I167" s="90"/>
      <c r="J167" s="88"/>
      <c r="K167" s="88"/>
      <c r="L167" s="88"/>
      <c r="M167" s="88"/>
      <c r="N167" s="88"/>
      <c r="O167" s="88"/>
      <c r="P167" s="88"/>
      <c r="Q167" s="9"/>
      <c r="R167" s="9"/>
    </row>
    <row r="168" spans="1:18" ht="15.6">
      <c r="A168" s="88"/>
      <c r="B168" s="88"/>
      <c r="C168" s="88"/>
      <c r="D168" s="88"/>
      <c r="E168" s="88"/>
      <c r="F168" s="88"/>
      <c r="G168" s="88"/>
      <c r="H168" s="90"/>
      <c r="I168" s="90"/>
      <c r="J168" s="88"/>
      <c r="K168" s="88"/>
      <c r="L168" s="88"/>
      <c r="M168" s="88"/>
      <c r="N168" s="88"/>
      <c r="O168" s="88"/>
      <c r="P168" s="88"/>
      <c r="Q168" s="9"/>
      <c r="R168" s="9"/>
    </row>
    <row r="169" spans="1:18" ht="15.6">
      <c r="A169" s="88"/>
      <c r="B169" s="88"/>
      <c r="C169" s="88"/>
      <c r="D169" s="88"/>
      <c r="E169" s="88"/>
      <c r="F169" s="88"/>
      <c r="G169" s="88"/>
      <c r="H169" s="90"/>
      <c r="I169" s="90"/>
      <c r="J169" s="88"/>
      <c r="K169" s="88"/>
      <c r="L169" s="88"/>
      <c r="M169" s="88"/>
      <c r="N169" s="88"/>
      <c r="O169" s="88"/>
      <c r="P169" s="88"/>
      <c r="Q169" s="9"/>
      <c r="R169" s="9"/>
    </row>
    <row r="170" spans="1:18" ht="15.6">
      <c r="A170" s="88"/>
      <c r="B170" s="88"/>
      <c r="C170" s="88"/>
      <c r="D170" s="88"/>
      <c r="E170" s="88"/>
      <c r="F170" s="88"/>
      <c r="G170" s="88"/>
      <c r="H170" s="90"/>
      <c r="I170" s="90"/>
      <c r="J170" s="88"/>
      <c r="K170" s="88"/>
      <c r="L170" s="88"/>
      <c r="M170" s="88"/>
      <c r="N170" s="88"/>
      <c r="O170" s="88"/>
      <c r="P170" s="88"/>
      <c r="Q170" s="9"/>
      <c r="R170" s="9"/>
    </row>
    <row r="171" spans="1:18" ht="15.6">
      <c r="A171" s="88"/>
      <c r="B171" s="88"/>
      <c r="C171" s="88"/>
      <c r="D171" s="88"/>
      <c r="E171" s="88"/>
      <c r="F171" s="88"/>
      <c r="G171" s="88"/>
      <c r="H171" s="90"/>
      <c r="I171" s="90"/>
      <c r="J171" s="88"/>
      <c r="K171" s="88"/>
      <c r="L171" s="88"/>
      <c r="M171" s="88"/>
      <c r="N171" s="88"/>
      <c r="O171" s="88"/>
      <c r="P171" s="88"/>
      <c r="Q171" s="9"/>
      <c r="R171" s="9"/>
    </row>
    <row r="172" spans="1:18" ht="15.6">
      <c r="A172" s="88"/>
      <c r="B172" s="88"/>
      <c r="C172" s="88"/>
      <c r="D172" s="88"/>
      <c r="E172" s="88"/>
      <c r="F172" s="88"/>
      <c r="G172" s="88"/>
      <c r="H172" s="90"/>
      <c r="I172" s="90"/>
      <c r="J172" s="88"/>
      <c r="K172" s="88"/>
      <c r="L172" s="88"/>
      <c r="M172" s="88"/>
      <c r="N172" s="88"/>
      <c r="O172" s="88"/>
      <c r="P172" s="88"/>
      <c r="Q172" s="9"/>
      <c r="R172" s="9"/>
    </row>
    <row r="173" spans="1:18" ht="15.6">
      <c r="A173" s="88"/>
      <c r="B173" s="88"/>
      <c r="C173" s="88"/>
      <c r="D173" s="88"/>
      <c r="E173" s="88"/>
      <c r="F173" s="88"/>
      <c r="G173" s="88"/>
      <c r="H173" s="90"/>
      <c r="I173" s="90"/>
      <c r="J173" s="88"/>
      <c r="K173" s="88"/>
      <c r="L173" s="88"/>
      <c r="M173" s="88"/>
      <c r="N173" s="88"/>
      <c r="O173" s="88"/>
      <c r="P173" s="88"/>
      <c r="Q173" s="9"/>
      <c r="R173" s="9"/>
    </row>
    <row r="174" spans="1:18" ht="15.6">
      <c r="A174" s="88"/>
      <c r="B174" s="88"/>
      <c r="C174" s="88"/>
      <c r="D174" s="88"/>
      <c r="E174" s="88"/>
      <c r="F174" s="88"/>
      <c r="G174" s="88"/>
      <c r="H174" s="90"/>
      <c r="I174" s="90"/>
      <c r="J174" s="88"/>
      <c r="K174" s="88"/>
      <c r="L174" s="88"/>
      <c r="M174" s="88"/>
      <c r="N174" s="88"/>
      <c r="O174" s="88"/>
      <c r="P174" s="88"/>
      <c r="Q174" s="9"/>
      <c r="R174" s="9"/>
    </row>
    <row r="175" spans="1:18" ht="15.6">
      <c r="A175" s="88"/>
      <c r="B175" s="88"/>
      <c r="C175" s="88"/>
      <c r="D175" s="88"/>
      <c r="E175" s="88"/>
      <c r="F175" s="88"/>
      <c r="G175" s="88"/>
      <c r="H175" s="90"/>
      <c r="I175" s="90"/>
      <c r="J175" s="88"/>
      <c r="K175" s="88"/>
      <c r="L175" s="88"/>
      <c r="M175" s="88"/>
      <c r="N175" s="88"/>
      <c r="O175" s="88"/>
      <c r="P175" s="88"/>
      <c r="Q175" s="9"/>
      <c r="R175" s="9"/>
    </row>
    <row r="176" spans="1:18" ht="15.6">
      <c r="A176" s="88"/>
      <c r="B176" s="88"/>
      <c r="C176" s="88"/>
      <c r="D176" s="88"/>
      <c r="E176" s="88"/>
      <c r="F176" s="88"/>
      <c r="G176" s="88"/>
      <c r="H176" s="90"/>
      <c r="I176" s="90"/>
      <c r="J176" s="88"/>
      <c r="K176" s="88"/>
      <c r="L176" s="88"/>
      <c r="M176" s="88"/>
      <c r="N176" s="88"/>
      <c r="O176" s="88"/>
      <c r="P176" s="88"/>
      <c r="Q176" s="9"/>
      <c r="R176" s="9"/>
    </row>
    <row r="177" spans="1:18" ht="15.6">
      <c r="A177" s="88"/>
      <c r="B177" s="88"/>
      <c r="C177" s="88"/>
      <c r="D177" s="88"/>
      <c r="E177" s="88"/>
      <c r="F177" s="88"/>
      <c r="G177" s="88"/>
      <c r="H177" s="90"/>
      <c r="I177" s="90"/>
      <c r="J177" s="88"/>
      <c r="K177" s="88"/>
      <c r="L177" s="88"/>
      <c r="M177" s="88"/>
      <c r="N177" s="88"/>
      <c r="O177" s="88"/>
      <c r="P177" s="88"/>
      <c r="Q177" s="9"/>
      <c r="R177" s="9"/>
    </row>
    <row r="178" spans="1:18" ht="15.6">
      <c r="A178" s="88"/>
      <c r="B178" s="88"/>
      <c r="C178" s="88"/>
      <c r="D178" s="88"/>
      <c r="E178" s="88"/>
      <c r="F178" s="88"/>
      <c r="G178" s="88"/>
      <c r="H178" s="90"/>
      <c r="I178" s="90"/>
      <c r="J178" s="88"/>
      <c r="K178" s="88"/>
      <c r="L178" s="88"/>
      <c r="M178" s="88"/>
      <c r="N178" s="88"/>
      <c r="O178" s="88"/>
      <c r="P178" s="88"/>
      <c r="Q178" s="9"/>
      <c r="R178" s="9"/>
    </row>
    <row r="179" spans="1:18" ht="15.6">
      <c r="A179" s="88"/>
      <c r="B179" s="88"/>
      <c r="C179" s="88"/>
      <c r="D179" s="88"/>
      <c r="E179" s="88"/>
      <c r="F179" s="88"/>
      <c r="G179" s="88"/>
      <c r="H179" s="90"/>
      <c r="I179" s="90"/>
      <c r="J179" s="88"/>
      <c r="K179" s="88"/>
      <c r="L179" s="88"/>
      <c r="M179" s="88"/>
      <c r="N179" s="88"/>
      <c r="O179" s="88"/>
      <c r="P179" s="88"/>
      <c r="Q179" s="9"/>
      <c r="R179" s="9"/>
    </row>
    <row r="180" spans="1:18" ht="15.6">
      <c r="A180" s="88"/>
      <c r="B180" s="88"/>
      <c r="C180" s="88"/>
      <c r="D180" s="88"/>
      <c r="E180" s="88"/>
      <c r="F180" s="88"/>
      <c r="G180" s="88"/>
      <c r="H180" s="90"/>
      <c r="I180" s="90"/>
      <c r="J180" s="88"/>
      <c r="K180" s="88"/>
      <c r="L180" s="88"/>
      <c r="M180" s="88"/>
      <c r="N180" s="88"/>
      <c r="O180" s="88"/>
      <c r="P180" s="88"/>
      <c r="Q180" s="9"/>
      <c r="R180" s="9"/>
    </row>
    <row r="181" spans="1:18" ht="15.6">
      <c r="A181" s="88"/>
      <c r="B181" s="88"/>
      <c r="C181" s="88"/>
      <c r="D181" s="88"/>
      <c r="E181" s="88"/>
      <c r="F181" s="88"/>
      <c r="G181" s="88"/>
      <c r="H181" s="90"/>
      <c r="I181" s="90"/>
      <c r="J181" s="88"/>
      <c r="K181" s="88"/>
      <c r="L181" s="88"/>
      <c r="M181" s="88"/>
      <c r="N181" s="88"/>
      <c r="O181" s="88"/>
      <c r="P181" s="88"/>
      <c r="Q181" s="9"/>
      <c r="R181" s="9"/>
    </row>
    <row r="182" spans="1:18" ht="15.6">
      <c r="A182" s="88"/>
      <c r="B182" s="88"/>
      <c r="C182" s="88"/>
      <c r="D182" s="88"/>
      <c r="E182" s="88"/>
      <c r="F182" s="88"/>
      <c r="G182" s="88"/>
      <c r="H182" s="90"/>
      <c r="I182" s="90"/>
      <c r="J182" s="88"/>
      <c r="K182" s="88"/>
      <c r="L182" s="88"/>
      <c r="M182" s="88"/>
      <c r="N182" s="88"/>
      <c r="O182" s="88"/>
      <c r="P182" s="88"/>
      <c r="Q182" s="9"/>
      <c r="R182" s="9"/>
    </row>
    <row r="183" spans="1:18" ht="15.6">
      <c r="A183" s="88"/>
      <c r="B183" s="88"/>
      <c r="C183" s="88"/>
      <c r="D183" s="88"/>
      <c r="E183" s="88"/>
      <c r="F183" s="88"/>
      <c r="G183" s="88"/>
      <c r="H183" s="90"/>
      <c r="I183" s="90"/>
      <c r="J183" s="88"/>
      <c r="K183" s="88"/>
      <c r="L183" s="88"/>
      <c r="M183" s="88"/>
      <c r="N183" s="88"/>
      <c r="O183" s="88"/>
      <c r="P183" s="88"/>
      <c r="Q183" s="9"/>
      <c r="R183" s="9"/>
    </row>
    <row r="184" spans="1:18" ht="15.6">
      <c r="A184" s="88"/>
      <c r="B184" s="88"/>
      <c r="C184" s="88"/>
      <c r="D184" s="88"/>
      <c r="E184" s="88"/>
      <c r="F184" s="88"/>
      <c r="G184" s="88"/>
      <c r="H184" s="90"/>
      <c r="I184" s="90"/>
      <c r="J184" s="88"/>
      <c r="K184" s="88"/>
      <c r="L184" s="88"/>
      <c r="M184" s="88"/>
      <c r="N184" s="88"/>
      <c r="O184" s="88"/>
      <c r="P184" s="88"/>
      <c r="Q184" s="9"/>
      <c r="R184" s="9"/>
    </row>
    <row r="185" spans="1:18" ht="15.6">
      <c r="A185" s="88"/>
      <c r="B185" s="88"/>
      <c r="C185" s="88"/>
      <c r="D185" s="88"/>
      <c r="E185" s="88"/>
      <c r="F185" s="88"/>
      <c r="G185" s="88"/>
      <c r="H185" s="90"/>
      <c r="I185" s="90"/>
      <c r="J185" s="88"/>
      <c r="K185" s="88"/>
      <c r="L185" s="88"/>
      <c r="M185" s="88"/>
      <c r="N185" s="88"/>
      <c r="O185" s="88"/>
      <c r="P185" s="88"/>
      <c r="Q185" s="9"/>
      <c r="R185" s="9"/>
    </row>
    <row r="186" spans="1:18" ht="15.6">
      <c r="A186" s="88"/>
      <c r="B186" s="88"/>
      <c r="C186" s="88"/>
      <c r="D186" s="88"/>
      <c r="E186" s="88"/>
      <c r="F186" s="88"/>
      <c r="G186" s="88"/>
      <c r="H186" s="90"/>
      <c r="I186" s="90"/>
      <c r="J186" s="88"/>
      <c r="K186" s="88"/>
      <c r="L186" s="88"/>
      <c r="M186" s="88"/>
      <c r="N186" s="88"/>
      <c r="O186" s="88"/>
      <c r="P186" s="88"/>
      <c r="Q186" s="9"/>
      <c r="R186" s="9"/>
    </row>
    <row r="187" spans="1:18" ht="15.6">
      <c r="A187" s="88"/>
      <c r="B187" s="88"/>
      <c r="C187" s="88"/>
      <c r="D187" s="88"/>
      <c r="E187" s="88"/>
      <c r="F187" s="88"/>
      <c r="G187" s="88"/>
      <c r="H187" s="90"/>
      <c r="I187" s="90"/>
      <c r="J187" s="88"/>
      <c r="K187" s="88"/>
      <c r="L187" s="88"/>
      <c r="M187" s="88"/>
      <c r="N187" s="88"/>
      <c r="O187" s="88"/>
      <c r="P187" s="88"/>
      <c r="Q187" s="9"/>
      <c r="R187" s="9"/>
    </row>
    <row r="188" spans="1:18" ht="15.6">
      <c r="A188" s="88"/>
      <c r="B188" s="88"/>
      <c r="C188" s="88"/>
      <c r="D188" s="88"/>
      <c r="E188" s="88"/>
      <c r="F188" s="88"/>
      <c r="G188" s="88"/>
      <c r="H188" s="90"/>
      <c r="I188" s="90"/>
      <c r="J188" s="88"/>
      <c r="K188" s="88"/>
      <c r="L188" s="88"/>
      <c r="M188" s="88"/>
      <c r="N188" s="88"/>
      <c r="O188" s="88"/>
      <c r="P188" s="88"/>
      <c r="Q188" s="9"/>
      <c r="R188" s="9"/>
    </row>
    <row r="189" spans="1:18" ht="15.6">
      <c r="A189" s="88"/>
      <c r="B189" s="88"/>
      <c r="C189" s="88"/>
      <c r="D189" s="88"/>
      <c r="E189" s="88"/>
      <c r="F189" s="88"/>
      <c r="G189" s="88"/>
      <c r="H189" s="90"/>
      <c r="I189" s="90"/>
      <c r="J189" s="88"/>
      <c r="K189" s="88"/>
      <c r="L189" s="88"/>
      <c r="M189" s="88"/>
      <c r="N189" s="88"/>
      <c r="O189" s="88"/>
      <c r="P189" s="88"/>
      <c r="Q189" s="9"/>
      <c r="R189" s="9"/>
    </row>
    <row r="190" spans="1:18" ht="15.6">
      <c r="A190" s="88"/>
      <c r="B190" s="88"/>
      <c r="C190" s="88"/>
      <c r="D190" s="88"/>
      <c r="E190" s="88"/>
      <c r="F190" s="88"/>
      <c r="G190" s="88"/>
      <c r="H190" s="90"/>
      <c r="I190" s="90"/>
      <c r="J190" s="88"/>
      <c r="K190" s="88"/>
      <c r="L190" s="88"/>
      <c r="M190" s="88"/>
      <c r="N190" s="88"/>
      <c r="O190" s="88"/>
      <c r="P190" s="88"/>
      <c r="Q190" s="9"/>
      <c r="R190" s="9"/>
    </row>
    <row r="191" spans="1:18" ht="15.6">
      <c r="A191" s="88"/>
      <c r="B191" s="88"/>
      <c r="C191" s="88"/>
      <c r="D191" s="88"/>
      <c r="E191" s="88"/>
      <c r="F191" s="88"/>
      <c r="G191" s="88"/>
      <c r="H191" s="90"/>
      <c r="I191" s="90"/>
      <c r="J191" s="88"/>
      <c r="K191" s="88"/>
      <c r="L191" s="88"/>
      <c r="M191" s="88"/>
      <c r="N191" s="88"/>
      <c r="O191" s="88"/>
      <c r="P191" s="88"/>
      <c r="Q191" s="9"/>
      <c r="R191" s="9"/>
    </row>
    <row r="192" spans="1:18" ht="15.6">
      <c r="A192" s="88"/>
      <c r="B192" s="88"/>
      <c r="C192" s="88"/>
      <c r="D192" s="88"/>
      <c r="E192" s="88"/>
      <c r="F192" s="88"/>
      <c r="G192" s="88"/>
      <c r="H192" s="90"/>
      <c r="I192" s="90"/>
      <c r="J192" s="88"/>
      <c r="K192" s="88"/>
      <c r="L192" s="88"/>
      <c r="M192" s="88"/>
      <c r="N192" s="88"/>
      <c r="O192" s="88"/>
      <c r="P192" s="88"/>
      <c r="Q192" s="9"/>
      <c r="R192" s="9"/>
    </row>
    <row r="193" spans="1:18" ht="15.6">
      <c r="A193" s="88"/>
      <c r="B193" s="88"/>
      <c r="C193" s="88"/>
      <c r="D193" s="88"/>
      <c r="E193" s="88"/>
      <c r="F193" s="88"/>
      <c r="G193" s="88"/>
      <c r="H193" s="90"/>
      <c r="I193" s="90"/>
      <c r="J193" s="88"/>
      <c r="K193" s="88"/>
      <c r="L193" s="88"/>
      <c r="M193" s="88"/>
      <c r="N193" s="88"/>
      <c r="O193" s="88"/>
      <c r="P193" s="88"/>
      <c r="Q193" s="9"/>
      <c r="R193" s="9"/>
    </row>
    <row r="194" spans="1:18" ht="15.6">
      <c r="A194" s="88"/>
      <c r="B194" s="88"/>
      <c r="C194" s="88"/>
      <c r="D194" s="88"/>
      <c r="E194" s="88"/>
      <c r="F194" s="88"/>
      <c r="G194" s="88"/>
      <c r="H194" s="90"/>
      <c r="I194" s="90"/>
      <c r="J194" s="88"/>
      <c r="K194" s="88"/>
      <c r="L194" s="88"/>
      <c r="M194" s="88"/>
      <c r="N194" s="88"/>
      <c r="O194" s="88"/>
      <c r="P194" s="88"/>
      <c r="Q194" s="9"/>
      <c r="R194" s="9"/>
    </row>
    <row r="195" spans="1:18" ht="15.6">
      <c r="A195" s="88"/>
      <c r="B195" s="88"/>
      <c r="C195" s="88"/>
      <c r="D195" s="88"/>
      <c r="E195" s="88"/>
      <c r="F195" s="88"/>
      <c r="G195" s="88"/>
      <c r="H195" s="90"/>
      <c r="I195" s="90"/>
      <c r="J195" s="88"/>
      <c r="K195" s="88"/>
      <c r="L195" s="88"/>
      <c r="M195" s="88"/>
      <c r="N195" s="88"/>
      <c r="O195" s="88"/>
      <c r="P195" s="88"/>
      <c r="Q195" s="9"/>
      <c r="R195" s="9"/>
    </row>
    <row r="196" spans="1:18" ht="15.6">
      <c r="A196" s="88"/>
      <c r="B196" s="88"/>
      <c r="C196" s="88"/>
      <c r="D196" s="88"/>
      <c r="E196" s="88"/>
      <c r="F196" s="88"/>
      <c r="G196" s="88"/>
      <c r="H196" s="90"/>
      <c r="I196" s="90"/>
      <c r="J196" s="88"/>
      <c r="K196" s="88"/>
      <c r="L196" s="88"/>
      <c r="M196" s="88"/>
      <c r="N196" s="88"/>
      <c r="O196" s="88"/>
      <c r="P196" s="88"/>
      <c r="Q196" s="9"/>
      <c r="R196" s="9"/>
    </row>
    <row r="197" spans="1:18" ht="15.6">
      <c r="A197" s="88"/>
      <c r="B197" s="88"/>
      <c r="C197" s="88"/>
      <c r="D197" s="88"/>
      <c r="E197" s="88"/>
      <c r="F197" s="88"/>
      <c r="G197" s="88"/>
      <c r="H197" s="90"/>
      <c r="I197" s="90"/>
      <c r="J197" s="88"/>
      <c r="K197" s="88"/>
      <c r="L197" s="88"/>
      <c r="M197" s="88"/>
      <c r="N197" s="88"/>
      <c r="O197" s="88"/>
      <c r="P197" s="88"/>
      <c r="Q197" s="9"/>
      <c r="R197" s="9"/>
    </row>
    <row r="198" spans="1:18" ht="15.6">
      <c r="A198" s="88"/>
      <c r="B198" s="88"/>
      <c r="C198" s="88"/>
      <c r="D198" s="88"/>
      <c r="E198" s="88"/>
      <c r="F198" s="88"/>
      <c r="G198" s="88"/>
      <c r="H198" s="90"/>
      <c r="I198" s="90"/>
      <c r="J198" s="88"/>
      <c r="K198" s="88"/>
      <c r="L198" s="88"/>
      <c r="M198" s="88"/>
      <c r="N198" s="88"/>
      <c r="O198" s="88"/>
      <c r="P198" s="88"/>
      <c r="Q198" s="9"/>
      <c r="R198" s="9"/>
    </row>
    <row r="199" spans="1:18" ht="15.6">
      <c r="A199" s="88"/>
      <c r="B199" s="88"/>
      <c r="C199" s="88"/>
      <c r="D199" s="88"/>
      <c r="E199" s="88"/>
      <c r="F199" s="88"/>
      <c r="G199" s="88"/>
      <c r="H199" s="90"/>
      <c r="I199" s="90"/>
      <c r="J199" s="88"/>
      <c r="K199" s="88"/>
      <c r="L199" s="88"/>
      <c r="M199" s="88"/>
      <c r="N199" s="88"/>
      <c r="O199" s="88"/>
      <c r="P199" s="88"/>
      <c r="Q199" s="9"/>
      <c r="R199" s="9"/>
    </row>
    <row r="200" spans="1:18" ht="15.6">
      <c r="A200" s="88"/>
      <c r="B200" s="88"/>
      <c r="C200" s="88"/>
      <c r="D200" s="88"/>
      <c r="E200" s="88"/>
      <c r="F200" s="88"/>
      <c r="G200" s="88"/>
      <c r="H200" s="90"/>
      <c r="I200" s="90"/>
      <c r="J200" s="88"/>
      <c r="K200" s="88"/>
      <c r="L200" s="88"/>
      <c r="M200" s="88"/>
      <c r="N200" s="88"/>
      <c r="O200" s="88"/>
      <c r="P200" s="88"/>
      <c r="Q200" s="9"/>
      <c r="R200" s="9"/>
    </row>
    <row r="201" spans="1:18" ht="15.6">
      <c r="A201" s="88"/>
      <c r="B201" s="88"/>
      <c r="C201" s="88"/>
      <c r="D201" s="88"/>
      <c r="E201" s="88"/>
      <c r="F201" s="88"/>
      <c r="G201" s="88"/>
      <c r="H201" s="90"/>
      <c r="I201" s="90"/>
      <c r="J201" s="88"/>
      <c r="K201" s="88"/>
      <c r="L201" s="88"/>
      <c r="M201" s="88"/>
      <c r="N201" s="88"/>
      <c r="O201" s="88"/>
      <c r="P201" s="88"/>
      <c r="Q201" s="9"/>
      <c r="R201" s="9"/>
    </row>
    <row r="202" spans="1:18" ht="15.6">
      <c r="A202" s="88"/>
      <c r="B202" s="88"/>
      <c r="C202" s="88"/>
      <c r="D202" s="88"/>
      <c r="E202" s="88"/>
      <c r="F202" s="88"/>
      <c r="G202" s="88"/>
      <c r="H202" s="90"/>
      <c r="I202" s="90"/>
      <c r="J202" s="88"/>
      <c r="K202" s="88"/>
      <c r="L202" s="88"/>
      <c r="M202" s="88"/>
      <c r="N202" s="88"/>
      <c r="O202" s="88"/>
      <c r="P202" s="88"/>
      <c r="Q202" s="9"/>
      <c r="R202" s="9"/>
    </row>
    <row r="203" spans="1:18" ht="15.6">
      <c r="A203" s="88"/>
      <c r="B203" s="88"/>
      <c r="C203" s="88"/>
      <c r="D203" s="88"/>
      <c r="E203" s="88"/>
      <c r="F203" s="88"/>
      <c r="G203" s="88"/>
      <c r="H203" s="90"/>
      <c r="I203" s="90"/>
      <c r="J203" s="88"/>
      <c r="K203" s="88"/>
      <c r="L203" s="88"/>
      <c r="M203" s="88"/>
      <c r="N203" s="88"/>
      <c r="O203" s="88"/>
      <c r="P203" s="88"/>
      <c r="Q203" s="9"/>
      <c r="R203" s="9"/>
    </row>
    <row r="204" spans="1:18" ht="15.6">
      <c r="A204" s="88"/>
      <c r="B204" s="88"/>
      <c r="C204" s="88"/>
      <c r="D204" s="88"/>
      <c r="E204" s="88"/>
      <c r="F204" s="88"/>
      <c r="G204" s="88"/>
      <c r="H204" s="90"/>
      <c r="I204" s="90"/>
      <c r="J204" s="88"/>
      <c r="K204" s="88"/>
      <c r="L204" s="88"/>
      <c r="M204" s="88"/>
      <c r="N204" s="88"/>
      <c r="O204" s="88"/>
      <c r="P204" s="88"/>
      <c r="Q204" s="9"/>
      <c r="R204" s="9"/>
    </row>
    <row r="205" spans="1:18" ht="15.6">
      <c r="A205" s="88"/>
      <c r="B205" s="88"/>
      <c r="C205" s="88"/>
      <c r="D205" s="88"/>
      <c r="E205" s="88"/>
      <c r="F205" s="88"/>
      <c r="G205" s="88"/>
      <c r="H205" s="90"/>
      <c r="I205" s="90"/>
      <c r="J205" s="88"/>
      <c r="K205" s="88"/>
      <c r="L205" s="88"/>
      <c r="M205" s="88"/>
      <c r="N205" s="88"/>
      <c r="O205" s="88"/>
      <c r="P205" s="88"/>
      <c r="Q205" s="9"/>
      <c r="R205" s="9"/>
    </row>
    <row r="206" spans="1:18" ht="15.6">
      <c r="A206" s="88"/>
      <c r="B206" s="88"/>
      <c r="C206" s="88"/>
      <c r="D206" s="88"/>
      <c r="E206" s="88"/>
      <c r="F206" s="88"/>
      <c r="G206" s="88"/>
      <c r="H206" s="90"/>
      <c r="I206" s="90"/>
      <c r="J206" s="88"/>
      <c r="K206" s="88"/>
      <c r="L206" s="88"/>
      <c r="M206" s="88"/>
      <c r="N206" s="88"/>
      <c r="O206" s="88"/>
      <c r="P206" s="88"/>
      <c r="Q206" s="9"/>
      <c r="R206" s="9"/>
    </row>
    <row r="207" spans="1:18" ht="15.6">
      <c r="A207" s="88"/>
      <c r="B207" s="88"/>
      <c r="C207" s="88"/>
      <c r="D207" s="88"/>
      <c r="E207" s="88"/>
      <c r="F207" s="88"/>
      <c r="G207" s="88"/>
      <c r="H207" s="90"/>
      <c r="I207" s="90"/>
      <c r="J207" s="88"/>
      <c r="K207" s="88"/>
      <c r="L207" s="88"/>
      <c r="M207" s="88"/>
      <c r="N207" s="88"/>
      <c r="O207" s="88"/>
      <c r="P207" s="88"/>
      <c r="Q207" s="9"/>
      <c r="R207" s="9"/>
    </row>
    <row r="208" spans="1:18" ht="15.6">
      <c r="A208" s="88"/>
      <c r="B208" s="88"/>
      <c r="C208" s="88"/>
      <c r="D208" s="88"/>
      <c r="E208" s="88"/>
      <c r="F208" s="88"/>
      <c r="G208" s="88"/>
      <c r="H208" s="90"/>
      <c r="I208" s="90"/>
      <c r="J208" s="88"/>
      <c r="K208" s="88"/>
      <c r="L208" s="88"/>
      <c r="M208" s="88"/>
      <c r="N208" s="88"/>
      <c r="O208" s="88"/>
      <c r="P208" s="88"/>
      <c r="Q208" s="9"/>
      <c r="R208" s="9"/>
    </row>
    <row r="209" spans="1:18" ht="15.6">
      <c r="A209" s="88"/>
      <c r="B209" s="88"/>
      <c r="C209" s="88"/>
      <c r="D209" s="88"/>
      <c r="E209" s="88"/>
      <c r="F209" s="88"/>
      <c r="G209" s="88"/>
      <c r="H209" s="90"/>
      <c r="I209" s="90"/>
      <c r="J209" s="88"/>
      <c r="K209" s="88"/>
      <c r="L209" s="88"/>
      <c r="M209" s="88"/>
      <c r="N209" s="88"/>
      <c r="O209" s="88"/>
      <c r="P209" s="88"/>
      <c r="Q209" s="9"/>
      <c r="R209" s="9"/>
    </row>
    <row r="210" spans="1:18" ht="15.6">
      <c r="A210" s="88"/>
      <c r="B210" s="88"/>
      <c r="C210" s="88"/>
      <c r="D210" s="88"/>
      <c r="E210" s="88"/>
      <c r="F210" s="88"/>
      <c r="G210" s="88"/>
      <c r="H210" s="90"/>
      <c r="I210" s="90"/>
      <c r="J210" s="88"/>
      <c r="K210" s="88"/>
      <c r="L210" s="88"/>
      <c r="M210" s="88"/>
      <c r="N210" s="88"/>
      <c r="O210" s="88"/>
      <c r="P210" s="88"/>
      <c r="Q210" s="9"/>
      <c r="R210" s="9"/>
    </row>
    <row r="211" spans="1:18" ht="15.6">
      <c r="A211" s="88"/>
      <c r="B211" s="88"/>
      <c r="C211" s="88"/>
      <c r="D211" s="88"/>
      <c r="E211" s="88"/>
      <c r="F211" s="88"/>
      <c r="G211" s="88"/>
      <c r="H211" s="90"/>
      <c r="I211" s="90"/>
      <c r="J211" s="88"/>
      <c r="K211" s="88"/>
      <c r="L211" s="88"/>
      <c r="M211" s="88"/>
      <c r="N211" s="88"/>
      <c r="O211" s="88"/>
      <c r="P211" s="88"/>
      <c r="Q211" s="9"/>
      <c r="R211" s="9"/>
    </row>
    <row r="212" spans="1:18" ht="15.6">
      <c r="A212" s="88"/>
      <c r="B212" s="88"/>
      <c r="C212" s="88"/>
      <c r="D212" s="88"/>
      <c r="E212" s="88"/>
      <c r="F212" s="88"/>
      <c r="G212" s="88"/>
      <c r="H212" s="90"/>
      <c r="I212" s="90"/>
      <c r="J212" s="88"/>
      <c r="K212" s="88"/>
      <c r="L212" s="88"/>
      <c r="M212" s="88"/>
      <c r="N212" s="88"/>
      <c r="O212" s="88"/>
      <c r="P212" s="88"/>
      <c r="Q212" s="9"/>
      <c r="R212" s="9"/>
    </row>
    <row r="213" spans="1:18" ht="15.6">
      <c r="A213" s="88"/>
      <c r="B213" s="88"/>
      <c r="C213" s="88"/>
      <c r="D213" s="88"/>
      <c r="E213" s="88"/>
      <c r="F213" s="88"/>
      <c r="G213" s="88"/>
      <c r="H213" s="90"/>
      <c r="I213" s="90"/>
      <c r="J213" s="88"/>
      <c r="K213" s="88"/>
      <c r="L213" s="88"/>
      <c r="M213" s="88"/>
      <c r="N213" s="88"/>
      <c r="O213" s="88"/>
      <c r="P213" s="88"/>
      <c r="Q213" s="9"/>
      <c r="R213" s="9"/>
    </row>
    <row r="214" spans="1:18" ht="15.6">
      <c r="A214" s="88"/>
      <c r="B214" s="88"/>
      <c r="C214" s="88"/>
      <c r="D214" s="88"/>
      <c r="E214" s="88"/>
      <c r="F214" s="88"/>
      <c r="G214" s="88"/>
      <c r="H214" s="90"/>
      <c r="I214" s="90"/>
      <c r="J214" s="88"/>
      <c r="K214" s="88"/>
      <c r="L214" s="88"/>
      <c r="M214" s="88"/>
      <c r="N214" s="88"/>
      <c r="O214" s="88"/>
      <c r="P214" s="88"/>
      <c r="Q214" s="9"/>
      <c r="R214" s="9"/>
    </row>
    <row r="215" spans="1:18" ht="15.6">
      <c r="A215" s="88"/>
      <c r="B215" s="88"/>
      <c r="C215" s="88"/>
      <c r="D215" s="88"/>
      <c r="E215" s="88"/>
      <c r="F215" s="88"/>
      <c r="G215" s="88"/>
      <c r="H215" s="90"/>
      <c r="I215" s="90"/>
      <c r="J215" s="88"/>
      <c r="K215" s="88"/>
      <c r="L215" s="88"/>
      <c r="M215" s="88"/>
      <c r="N215" s="88"/>
      <c r="O215" s="88"/>
      <c r="P215" s="88"/>
      <c r="Q215" s="9"/>
      <c r="R215" s="9"/>
    </row>
    <row r="216" spans="1:18" ht="15.6">
      <c r="A216" s="88"/>
      <c r="B216" s="88"/>
      <c r="C216" s="88"/>
      <c r="D216" s="88"/>
      <c r="E216" s="88"/>
      <c r="F216" s="88"/>
      <c r="G216" s="88"/>
      <c r="H216" s="90"/>
      <c r="I216" s="90"/>
      <c r="J216" s="88"/>
      <c r="K216" s="88"/>
      <c r="L216" s="88"/>
      <c r="M216" s="88"/>
      <c r="N216" s="88"/>
      <c r="O216" s="88"/>
      <c r="P216" s="88"/>
      <c r="Q216" s="9"/>
      <c r="R216" s="9"/>
    </row>
    <row r="217" spans="1:18" ht="15.6">
      <c r="A217" s="88"/>
      <c r="B217" s="88"/>
      <c r="C217" s="88"/>
      <c r="D217" s="88"/>
      <c r="E217" s="88"/>
      <c r="F217" s="88"/>
      <c r="G217" s="88"/>
      <c r="H217" s="90"/>
      <c r="I217" s="90"/>
      <c r="J217" s="88"/>
      <c r="K217" s="88"/>
      <c r="L217" s="88"/>
      <c r="M217" s="88"/>
      <c r="N217" s="88"/>
      <c r="O217" s="88"/>
      <c r="P217" s="88"/>
      <c r="Q217" s="9"/>
      <c r="R217" s="9"/>
    </row>
    <row r="218" spans="1:18" ht="15.6">
      <c r="A218" s="88"/>
      <c r="B218" s="88"/>
      <c r="C218" s="88"/>
      <c r="D218" s="88"/>
      <c r="E218" s="88"/>
      <c r="F218" s="88"/>
      <c r="G218" s="88"/>
      <c r="H218" s="90"/>
      <c r="I218" s="90"/>
      <c r="J218" s="88"/>
      <c r="K218" s="88"/>
      <c r="L218" s="88"/>
      <c r="M218" s="88"/>
      <c r="N218" s="88"/>
      <c r="O218" s="88"/>
      <c r="P218" s="88"/>
      <c r="Q218" s="9"/>
      <c r="R218" s="9"/>
    </row>
    <row r="219" spans="1:18" ht="15.6">
      <c r="A219" s="88"/>
      <c r="B219" s="88"/>
      <c r="C219" s="88"/>
      <c r="D219" s="88"/>
      <c r="E219" s="88"/>
      <c r="F219" s="88"/>
      <c r="G219" s="88"/>
      <c r="H219" s="90"/>
      <c r="I219" s="90"/>
      <c r="J219" s="88"/>
      <c r="K219" s="88"/>
      <c r="L219" s="88"/>
      <c r="M219" s="88"/>
      <c r="N219" s="88"/>
      <c r="O219" s="88"/>
      <c r="P219" s="88"/>
      <c r="Q219" s="9"/>
      <c r="R219" s="9"/>
    </row>
    <row r="220" spans="1:18" ht="15.6">
      <c r="A220" s="88"/>
      <c r="B220" s="88"/>
      <c r="C220" s="88"/>
      <c r="D220" s="88"/>
      <c r="E220" s="88"/>
      <c r="F220" s="88"/>
      <c r="G220" s="88"/>
      <c r="H220" s="90"/>
      <c r="I220" s="90"/>
      <c r="J220" s="88"/>
      <c r="K220" s="88"/>
      <c r="L220" s="88"/>
      <c r="M220" s="88"/>
      <c r="N220" s="88"/>
      <c r="O220" s="88"/>
      <c r="P220" s="88"/>
      <c r="Q220" s="9"/>
      <c r="R220" s="9"/>
    </row>
    <row r="221" spans="1:18" ht="15.6">
      <c r="A221" s="88"/>
      <c r="B221" s="88"/>
      <c r="C221" s="88"/>
      <c r="D221" s="88"/>
      <c r="E221" s="88"/>
      <c r="F221" s="88"/>
      <c r="G221" s="88"/>
      <c r="H221" s="90"/>
      <c r="I221" s="90"/>
      <c r="J221" s="88"/>
      <c r="K221" s="88"/>
      <c r="L221" s="88"/>
      <c r="M221" s="88"/>
      <c r="N221" s="88"/>
      <c r="O221" s="88"/>
      <c r="P221" s="88"/>
      <c r="Q221" s="9"/>
      <c r="R221" s="9"/>
    </row>
    <row r="222" spans="1:18" ht="15.6">
      <c r="A222" s="88"/>
      <c r="B222" s="88"/>
      <c r="C222" s="88"/>
      <c r="D222" s="88"/>
      <c r="E222" s="88"/>
      <c r="F222" s="88"/>
      <c r="G222" s="88"/>
      <c r="H222" s="90"/>
      <c r="I222" s="90"/>
      <c r="J222" s="88"/>
      <c r="K222" s="88"/>
      <c r="L222" s="88"/>
      <c r="M222" s="88"/>
      <c r="N222" s="88"/>
      <c r="O222" s="88"/>
      <c r="P222" s="88"/>
      <c r="Q222" s="9"/>
      <c r="R222" s="9"/>
    </row>
    <row r="223" spans="1:18" ht="15.6">
      <c r="A223" s="88"/>
      <c r="B223" s="88"/>
      <c r="C223" s="88"/>
      <c r="D223" s="88"/>
      <c r="E223" s="88"/>
      <c r="F223" s="88"/>
      <c r="G223" s="88"/>
      <c r="H223" s="90"/>
      <c r="I223" s="90"/>
      <c r="J223" s="88"/>
      <c r="K223" s="88"/>
      <c r="L223" s="88"/>
      <c r="M223" s="88"/>
      <c r="N223" s="88"/>
      <c r="O223" s="88"/>
      <c r="P223" s="88"/>
      <c r="Q223" s="9"/>
      <c r="R223" s="9"/>
    </row>
    <row r="224" spans="1:18" ht="15.6">
      <c r="A224" s="88"/>
      <c r="B224" s="88"/>
      <c r="C224" s="88"/>
      <c r="D224" s="88"/>
      <c r="E224" s="88"/>
      <c r="F224" s="88"/>
      <c r="G224" s="88"/>
      <c r="H224" s="90"/>
      <c r="I224" s="90"/>
      <c r="J224" s="88"/>
      <c r="K224" s="88"/>
      <c r="L224" s="88"/>
      <c r="M224" s="88"/>
      <c r="N224" s="88"/>
      <c r="O224" s="88"/>
      <c r="P224" s="88"/>
      <c r="Q224" s="9"/>
      <c r="R224" s="9"/>
    </row>
    <row r="225" spans="1:18" ht="15.6">
      <c r="A225" s="88"/>
      <c r="B225" s="88"/>
      <c r="C225" s="88"/>
      <c r="D225" s="88"/>
      <c r="E225" s="88"/>
      <c r="F225" s="88"/>
      <c r="G225" s="88"/>
      <c r="H225" s="90"/>
      <c r="I225" s="90"/>
      <c r="J225" s="88"/>
      <c r="K225" s="88"/>
      <c r="L225" s="88"/>
      <c r="M225" s="88"/>
      <c r="N225" s="88"/>
      <c r="O225" s="88"/>
      <c r="P225" s="88"/>
      <c r="Q225" s="9"/>
      <c r="R225" s="9"/>
    </row>
    <row r="226" spans="1:18" ht="15.6">
      <c r="A226" s="88"/>
      <c r="B226" s="88"/>
      <c r="C226" s="88"/>
      <c r="D226" s="88"/>
      <c r="E226" s="88"/>
      <c r="F226" s="88"/>
      <c r="G226" s="88"/>
      <c r="H226" s="90"/>
      <c r="I226" s="90"/>
      <c r="J226" s="88"/>
      <c r="K226" s="88"/>
      <c r="L226" s="88"/>
      <c r="M226" s="88"/>
      <c r="N226" s="88"/>
      <c r="O226" s="88"/>
      <c r="P226" s="88"/>
      <c r="Q226" s="9"/>
      <c r="R226" s="9"/>
    </row>
    <row r="227" spans="1:18" ht="15.6">
      <c r="A227" s="88"/>
      <c r="B227" s="88"/>
      <c r="C227" s="88"/>
      <c r="D227" s="88"/>
      <c r="E227" s="88"/>
      <c r="F227" s="88"/>
      <c r="G227" s="88"/>
      <c r="H227" s="90"/>
      <c r="I227" s="90"/>
      <c r="J227" s="88"/>
      <c r="K227" s="88"/>
      <c r="L227" s="88"/>
      <c r="M227" s="88"/>
      <c r="N227" s="88"/>
      <c r="O227" s="88"/>
      <c r="P227" s="88"/>
      <c r="Q227" s="9"/>
      <c r="R227" s="9"/>
    </row>
    <row r="228" spans="1:18" ht="15.6">
      <c r="A228" s="88"/>
      <c r="B228" s="88"/>
      <c r="C228" s="88"/>
      <c r="D228" s="88"/>
      <c r="E228" s="88"/>
      <c r="F228" s="88"/>
      <c r="G228" s="88"/>
      <c r="H228" s="90"/>
      <c r="I228" s="90"/>
      <c r="J228" s="88"/>
      <c r="K228" s="88"/>
      <c r="L228" s="88"/>
      <c r="M228" s="88"/>
      <c r="N228" s="88"/>
      <c r="O228" s="88"/>
      <c r="P228" s="88"/>
      <c r="Q228" s="9"/>
      <c r="R228" s="9"/>
    </row>
    <row r="229" spans="1:18" ht="15.6">
      <c r="A229" s="88"/>
      <c r="B229" s="88"/>
      <c r="C229" s="88"/>
      <c r="D229" s="88"/>
      <c r="E229" s="88"/>
      <c r="F229" s="88"/>
      <c r="G229" s="88"/>
      <c r="H229" s="90"/>
      <c r="I229" s="90"/>
      <c r="J229" s="88"/>
      <c r="K229" s="88"/>
      <c r="L229" s="88"/>
      <c r="M229" s="88"/>
      <c r="N229" s="88"/>
      <c r="O229" s="88"/>
      <c r="P229" s="88"/>
      <c r="Q229" s="9"/>
      <c r="R229" s="9"/>
    </row>
    <row r="230" spans="1:18" ht="15.6">
      <c r="A230" s="88"/>
      <c r="B230" s="88"/>
      <c r="C230" s="88"/>
      <c r="D230" s="88"/>
      <c r="E230" s="88"/>
      <c r="F230" s="88"/>
      <c r="G230" s="88"/>
      <c r="H230" s="90"/>
      <c r="I230" s="90"/>
      <c r="J230" s="88"/>
      <c r="K230" s="88"/>
      <c r="L230" s="88"/>
      <c r="M230" s="88"/>
      <c r="N230" s="88"/>
      <c r="O230" s="88"/>
      <c r="P230" s="88"/>
      <c r="Q230" s="9"/>
      <c r="R230" s="9"/>
    </row>
    <row r="231" spans="1:18" ht="15.6">
      <c r="A231" s="88"/>
      <c r="B231" s="88"/>
      <c r="C231" s="88"/>
      <c r="D231" s="88"/>
      <c r="E231" s="88"/>
      <c r="F231" s="88"/>
      <c r="G231" s="88"/>
      <c r="H231" s="90"/>
      <c r="I231" s="90"/>
      <c r="J231" s="88"/>
      <c r="K231" s="88"/>
      <c r="L231" s="88"/>
      <c r="M231" s="88"/>
      <c r="N231" s="88"/>
      <c r="O231" s="88"/>
      <c r="P231" s="88"/>
      <c r="Q231" s="9"/>
      <c r="R231" s="9"/>
    </row>
    <row r="232" spans="1:18" ht="15.6">
      <c r="A232" s="88"/>
      <c r="B232" s="88"/>
      <c r="C232" s="88"/>
      <c r="D232" s="88"/>
      <c r="E232" s="88"/>
      <c r="F232" s="88"/>
      <c r="G232" s="88"/>
      <c r="H232" s="90"/>
      <c r="I232" s="90"/>
      <c r="J232" s="88"/>
      <c r="K232" s="88"/>
      <c r="L232" s="88"/>
      <c r="M232" s="88"/>
      <c r="N232" s="88"/>
      <c r="O232" s="88"/>
      <c r="P232" s="88"/>
      <c r="Q232" s="9"/>
      <c r="R232" s="9"/>
    </row>
    <row r="233" spans="1:18" ht="15.6">
      <c r="A233" s="88"/>
      <c r="B233" s="88"/>
      <c r="C233" s="88"/>
      <c r="D233" s="88"/>
      <c r="E233" s="88"/>
      <c r="F233" s="88"/>
      <c r="G233" s="88"/>
      <c r="H233" s="90"/>
      <c r="I233" s="90"/>
      <c r="J233" s="88"/>
      <c r="K233" s="88"/>
      <c r="L233" s="88"/>
      <c r="M233" s="88"/>
      <c r="N233" s="88"/>
      <c r="O233" s="88"/>
      <c r="P233" s="88"/>
      <c r="Q233" s="9"/>
      <c r="R233" s="9"/>
    </row>
    <row r="234" spans="1:18" ht="15.6">
      <c r="A234" s="88"/>
      <c r="B234" s="88"/>
      <c r="C234" s="88"/>
      <c r="D234" s="88"/>
      <c r="E234" s="88"/>
      <c r="F234" s="88"/>
      <c r="G234" s="88"/>
      <c r="H234" s="90"/>
      <c r="I234" s="90"/>
      <c r="J234" s="88"/>
      <c r="K234" s="88"/>
      <c r="L234" s="88"/>
      <c r="M234" s="88"/>
      <c r="N234" s="88"/>
      <c r="O234" s="88"/>
      <c r="P234" s="88"/>
      <c r="Q234" s="9"/>
      <c r="R234" s="9"/>
    </row>
    <row r="235" spans="1:18" ht="15.6">
      <c r="A235" s="88"/>
      <c r="B235" s="88"/>
      <c r="C235" s="88"/>
      <c r="D235" s="88"/>
      <c r="E235" s="88"/>
      <c r="F235" s="88"/>
      <c r="G235" s="88"/>
      <c r="H235" s="90"/>
      <c r="I235" s="90"/>
      <c r="J235" s="88"/>
      <c r="K235" s="88"/>
      <c r="L235" s="88"/>
      <c r="M235" s="88"/>
      <c r="N235" s="88"/>
      <c r="O235" s="88"/>
      <c r="P235" s="88"/>
      <c r="Q235" s="9"/>
      <c r="R235" s="9"/>
    </row>
    <row r="236" spans="1:18" ht="15.6">
      <c r="A236" s="88"/>
      <c r="B236" s="88"/>
      <c r="C236" s="88"/>
      <c r="D236" s="88"/>
      <c r="E236" s="88"/>
      <c r="F236" s="88"/>
      <c r="G236" s="88"/>
      <c r="H236" s="90"/>
      <c r="I236" s="90"/>
      <c r="J236" s="88"/>
      <c r="K236" s="88"/>
      <c r="L236" s="88"/>
      <c r="M236" s="88"/>
      <c r="N236" s="88"/>
      <c r="O236" s="88"/>
      <c r="P236" s="88"/>
      <c r="Q236" s="9"/>
      <c r="R236" s="9"/>
    </row>
    <row r="237" spans="1:18" ht="15.6">
      <c r="A237" s="88"/>
      <c r="B237" s="88"/>
      <c r="C237" s="88"/>
      <c r="D237" s="88"/>
      <c r="E237" s="88"/>
      <c r="F237" s="88"/>
      <c r="G237" s="88"/>
      <c r="H237" s="90"/>
      <c r="I237" s="90"/>
      <c r="J237" s="88"/>
      <c r="K237" s="88"/>
      <c r="L237" s="88"/>
      <c r="M237" s="88"/>
      <c r="N237" s="88"/>
      <c r="O237" s="88"/>
      <c r="P237" s="88"/>
      <c r="Q237" s="9"/>
      <c r="R237" s="9"/>
    </row>
    <row r="238" spans="1:18" ht="15.6">
      <c r="A238" s="88"/>
      <c r="B238" s="88"/>
      <c r="C238" s="88"/>
      <c r="D238" s="88"/>
      <c r="E238" s="88"/>
      <c r="F238" s="88"/>
      <c r="G238" s="88"/>
      <c r="H238" s="90"/>
      <c r="I238" s="90"/>
      <c r="J238" s="88"/>
      <c r="K238" s="88"/>
      <c r="L238" s="88"/>
      <c r="M238" s="88"/>
      <c r="N238" s="88"/>
      <c r="O238" s="88"/>
      <c r="P238" s="88"/>
      <c r="Q238" s="9"/>
      <c r="R238" s="9"/>
    </row>
    <row r="239" spans="1:18" ht="15.6">
      <c r="A239" s="88"/>
      <c r="B239" s="88"/>
      <c r="C239" s="88"/>
      <c r="D239" s="88"/>
      <c r="E239" s="88"/>
      <c r="F239" s="88"/>
      <c r="G239" s="88"/>
      <c r="H239" s="90"/>
      <c r="I239" s="90"/>
      <c r="J239" s="88"/>
      <c r="K239" s="88"/>
      <c r="L239" s="88"/>
      <c r="M239" s="88"/>
      <c r="N239" s="88"/>
      <c r="O239" s="88"/>
      <c r="P239" s="88"/>
      <c r="Q239" s="9"/>
      <c r="R239" s="9"/>
    </row>
    <row r="240" spans="1:18" ht="15.6">
      <c r="A240" s="88"/>
      <c r="B240" s="88"/>
      <c r="C240" s="88"/>
      <c r="D240" s="88"/>
      <c r="E240" s="88"/>
      <c r="F240" s="88"/>
      <c r="G240" s="88"/>
      <c r="H240" s="90"/>
      <c r="I240" s="90"/>
      <c r="J240" s="88"/>
      <c r="K240" s="88"/>
      <c r="L240" s="88"/>
      <c r="M240" s="88"/>
      <c r="N240" s="88"/>
      <c r="O240" s="88"/>
      <c r="P240" s="88"/>
      <c r="Q240" s="9"/>
      <c r="R240" s="9"/>
    </row>
    <row r="241" spans="1:18" ht="15.6">
      <c r="A241" s="88"/>
      <c r="B241" s="88"/>
      <c r="C241" s="88"/>
      <c r="D241" s="88"/>
      <c r="E241" s="88"/>
      <c r="F241" s="88"/>
      <c r="G241" s="88"/>
      <c r="H241" s="90"/>
      <c r="I241" s="90"/>
      <c r="J241" s="88"/>
      <c r="K241" s="88"/>
      <c r="L241" s="88"/>
      <c r="M241" s="88"/>
      <c r="N241" s="88"/>
      <c r="O241" s="88"/>
      <c r="P241" s="88"/>
      <c r="Q241" s="9"/>
      <c r="R241" s="9"/>
    </row>
    <row r="242" spans="1:18" ht="15.6">
      <c r="A242" s="88"/>
      <c r="B242" s="88"/>
      <c r="C242" s="88"/>
      <c r="D242" s="88"/>
      <c r="E242" s="88"/>
      <c r="F242" s="88"/>
      <c r="G242" s="88"/>
      <c r="H242" s="90"/>
      <c r="I242" s="90"/>
      <c r="J242" s="88"/>
      <c r="K242" s="88"/>
      <c r="L242" s="88"/>
      <c r="M242" s="88"/>
      <c r="N242" s="88"/>
      <c r="O242" s="88"/>
      <c r="P242" s="88"/>
      <c r="Q242" s="9"/>
      <c r="R242" s="9"/>
    </row>
    <row r="243" spans="1:18" ht="15.6">
      <c r="A243" s="88"/>
      <c r="B243" s="88"/>
      <c r="C243" s="88"/>
      <c r="D243" s="88"/>
      <c r="E243" s="88"/>
      <c r="F243" s="88"/>
      <c r="G243" s="88"/>
      <c r="H243" s="90"/>
      <c r="I243" s="90"/>
      <c r="J243" s="88"/>
      <c r="K243" s="88"/>
      <c r="L243" s="88"/>
      <c r="M243" s="88"/>
      <c r="N243" s="88"/>
      <c r="O243" s="88"/>
      <c r="P243" s="88"/>
      <c r="Q243" s="9"/>
      <c r="R243" s="9"/>
    </row>
    <row r="244" spans="1:18" ht="15.6">
      <c r="A244" s="88"/>
      <c r="B244" s="88"/>
      <c r="C244" s="88"/>
      <c r="D244" s="88"/>
      <c r="E244" s="88"/>
      <c r="F244" s="88"/>
      <c r="G244" s="88"/>
      <c r="H244" s="90"/>
      <c r="I244" s="90"/>
      <c r="J244" s="88"/>
      <c r="K244" s="88"/>
      <c r="L244" s="88"/>
      <c r="M244" s="88"/>
      <c r="N244" s="88"/>
      <c r="O244" s="88"/>
      <c r="P244" s="88"/>
      <c r="Q244" s="9"/>
      <c r="R244" s="9"/>
    </row>
    <row r="245" spans="1:18" ht="15.6">
      <c r="A245" s="88"/>
      <c r="B245" s="88"/>
      <c r="C245" s="88"/>
      <c r="D245" s="88"/>
      <c r="E245" s="88"/>
      <c r="F245" s="88"/>
      <c r="G245" s="88"/>
      <c r="H245" s="90"/>
      <c r="I245" s="90"/>
      <c r="J245" s="88"/>
      <c r="K245" s="88"/>
      <c r="L245" s="88"/>
      <c r="M245" s="88"/>
      <c r="N245" s="88"/>
      <c r="O245" s="88"/>
      <c r="P245" s="88"/>
      <c r="Q245" s="9"/>
      <c r="R245" s="9"/>
    </row>
    <row r="246" spans="1:18" ht="15.6">
      <c r="A246" s="88"/>
      <c r="B246" s="88"/>
      <c r="C246" s="88"/>
      <c r="D246" s="88"/>
      <c r="E246" s="88"/>
      <c r="F246" s="88"/>
      <c r="G246" s="88"/>
      <c r="H246" s="90"/>
      <c r="I246" s="90"/>
      <c r="J246" s="88"/>
      <c r="K246" s="88"/>
      <c r="L246" s="88"/>
      <c r="M246" s="88"/>
      <c r="N246" s="88"/>
      <c r="O246" s="88"/>
      <c r="P246" s="88"/>
      <c r="Q246" s="9"/>
      <c r="R246" s="9"/>
    </row>
    <row r="247" spans="1:18" ht="15.6">
      <c r="A247" s="88"/>
      <c r="B247" s="88"/>
      <c r="C247" s="88"/>
      <c r="D247" s="88"/>
      <c r="E247" s="88"/>
      <c r="F247" s="88"/>
      <c r="G247" s="88"/>
      <c r="H247" s="90"/>
      <c r="I247" s="90"/>
      <c r="J247" s="88"/>
      <c r="K247" s="88"/>
      <c r="L247" s="88"/>
      <c r="M247" s="88"/>
      <c r="N247" s="88"/>
      <c r="O247" s="88"/>
      <c r="P247" s="88"/>
      <c r="Q247" s="9"/>
      <c r="R247" s="9"/>
    </row>
    <row r="248" spans="1:18" ht="15.6">
      <c r="A248" s="88"/>
      <c r="B248" s="88"/>
      <c r="C248" s="88"/>
      <c r="D248" s="88"/>
      <c r="E248" s="88"/>
      <c r="F248" s="88"/>
      <c r="G248" s="88"/>
      <c r="H248" s="90"/>
      <c r="I248" s="90"/>
      <c r="J248" s="88"/>
      <c r="K248" s="88"/>
      <c r="L248" s="88"/>
      <c r="M248" s="88"/>
      <c r="N248" s="88"/>
      <c r="O248" s="88"/>
      <c r="P248" s="88"/>
      <c r="Q248" s="9"/>
      <c r="R248" s="9"/>
    </row>
    <row r="249" spans="1:18" ht="15.6">
      <c r="A249" s="88"/>
      <c r="B249" s="88"/>
      <c r="C249" s="88"/>
      <c r="D249" s="88"/>
      <c r="E249" s="88"/>
      <c r="F249" s="88"/>
      <c r="G249" s="88"/>
      <c r="H249" s="90"/>
      <c r="I249" s="90"/>
      <c r="J249" s="88"/>
      <c r="K249" s="88"/>
      <c r="L249" s="88"/>
      <c r="M249" s="88"/>
      <c r="N249" s="88"/>
      <c r="O249" s="88"/>
      <c r="P249" s="88"/>
      <c r="Q249" s="9"/>
      <c r="R249" s="9"/>
    </row>
    <row r="250" spans="1:18" ht="15.6">
      <c r="A250" s="88"/>
      <c r="B250" s="88"/>
      <c r="C250" s="88"/>
      <c r="D250" s="88"/>
      <c r="E250" s="88"/>
      <c r="F250" s="88"/>
      <c r="G250" s="88"/>
      <c r="H250" s="90"/>
      <c r="I250" s="90"/>
      <c r="J250" s="88"/>
      <c r="K250" s="88"/>
      <c r="L250" s="88"/>
      <c r="M250" s="88"/>
      <c r="N250" s="88"/>
      <c r="O250" s="88"/>
      <c r="P250" s="88"/>
      <c r="Q250" s="9"/>
      <c r="R250" s="9"/>
    </row>
    <row r="251" spans="1:18" ht="15.6">
      <c r="A251" s="88"/>
      <c r="B251" s="88"/>
      <c r="C251" s="88"/>
      <c r="D251" s="88"/>
      <c r="E251" s="88"/>
      <c r="F251" s="88"/>
      <c r="G251" s="88"/>
      <c r="H251" s="90"/>
      <c r="I251" s="90"/>
      <c r="J251" s="88"/>
      <c r="K251" s="88"/>
      <c r="L251" s="88"/>
      <c r="M251" s="88"/>
      <c r="N251" s="88"/>
      <c r="O251" s="88"/>
      <c r="P251" s="88"/>
      <c r="Q251" s="9"/>
      <c r="R251" s="9"/>
    </row>
    <row r="252" spans="1:18" ht="15.6">
      <c r="A252" s="88"/>
      <c r="B252" s="88"/>
      <c r="C252" s="88"/>
      <c r="D252" s="88"/>
      <c r="E252" s="88"/>
      <c r="F252" s="88"/>
      <c r="G252" s="88"/>
      <c r="H252" s="90"/>
      <c r="I252" s="90"/>
      <c r="J252" s="88"/>
      <c r="K252" s="88"/>
      <c r="L252" s="88"/>
      <c r="M252" s="88"/>
      <c r="N252" s="88"/>
      <c r="O252" s="88"/>
      <c r="P252" s="88"/>
      <c r="Q252" s="9"/>
      <c r="R252" s="9"/>
    </row>
    <row r="253" spans="1:18" ht="15.6">
      <c r="A253" s="88"/>
      <c r="B253" s="88"/>
      <c r="C253" s="88"/>
      <c r="D253" s="88"/>
      <c r="E253" s="88"/>
      <c r="F253" s="88"/>
      <c r="G253" s="88"/>
      <c r="H253" s="90"/>
      <c r="I253" s="90"/>
      <c r="J253" s="88"/>
      <c r="K253" s="88"/>
      <c r="L253" s="88"/>
      <c r="M253" s="88"/>
      <c r="N253" s="88"/>
      <c r="O253" s="88"/>
      <c r="P253" s="88"/>
      <c r="Q253" s="9"/>
      <c r="R253" s="9"/>
    </row>
    <row r="254" spans="1:18" ht="15.6">
      <c r="A254" s="88"/>
      <c r="B254" s="88"/>
      <c r="C254" s="88"/>
      <c r="D254" s="88"/>
      <c r="E254" s="88"/>
      <c r="F254" s="88"/>
      <c r="G254" s="88"/>
      <c r="H254" s="90"/>
      <c r="I254" s="90"/>
      <c r="J254" s="88"/>
      <c r="K254" s="88"/>
      <c r="L254" s="88"/>
      <c r="M254" s="88"/>
      <c r="N254" s="88"/>
      <c r="O254" s="88"/>
      <c r="P254" s="88"/>
      <c r="Q254" s="9"/>
      <c r="R254" s="9"/>
    </row>
    <row r="255" spans="1:18" ht="15.6">
      <c r="A255" s="88"/>
      <c r="B255" s="88"/>
      <c r="C255" s="88"/>
      <c r="D255" s="88"/>
      <c r="E255" s="88"/>
      <c r="F255" s="88"/>
      <c r="G255" s="88"/>
      <c r="H255" s="90"/>
      <c r="I255" s="90"/>
      <c r="J255" s="88"/>
      <c r="K255" s="88"/>
      <c r="L255" s="88"/>
      <c r="M255" s="88"/>
      <c r="N255" s="88"/>
      <c r="O255" s="88"/>
      <c r="P255" s="88"/>
      <c r="Q255" s="9"/>
      <c r="R255" s="9"/>
    </row>
    <row r="256" spans="1:18" ht="15.6">
      <c r="A256" s="88"/>
      <c r="B256" s="88"/>
      <c r="C256" s="88"/>
      <c r="D256" s="88"/>
      <c r="E256" s="88"/>
      <c r="F256" s="88"/>
      <c r="G256" s="88"/>
      <c r="H256" s="90"/>
      <c r="I256" s="90"/>
      <c r="J256" s="88"/>
      <c r="K256" s="88"/>
      <c r="L256" s="88"/>
      <c r="M256" s="88"/>
      <c r="N256" s="88"/>
      <c r="O256" s="88"/>
      <c r="P256" s="88"/>
      <c r="Q256" s="9"/>
      <c r="R256" s="9"/>
    </row>
    <row r="257" spans="1:18" ht="15.6">
      <c r="A257" s="88"/>
      <c r="B257" s="88"/>
      <c r="C257" s="88"/>
      <c r="D257" s="88"/>
      <c r="E257" s="88"/>
      <c r="F257" s="88"/>
      <c r="G257" s="88"/>
      <c r="H257" s="90"/>
      <c r="I257" s="90"/>
      <c r="J257" s="88"/>
      <c r="K257" s="88"/>
      <c r="L257" s="88"/>
      <c r="M257" s="88"/>
      <c r="N257" s="88"/>
      <c r="O257" s="88"/>
      <c r="P257" s="88"/>
      <c r="Q257" s="9"/>
      <c r="R257" s="9"/>
    </row>
    <row r="258" spans="1:18" ht="15.6">
      <c r="A258" s="88"/>
      <c r="B258" s="88"/>
      <c r="C258" s="88"/>
      <c r="D258" s="88"/>
      <c r="E258" s="88"/>
      <c r="F258" s="88"/>
      <c r="G258" s="88"/>
      <c r="H258" s="90"/>
      <c r="I258" s="90"/>
      <c r="J258" s="88"/>
      <c r="K258" s="88"/>
      <c r="L258" s="88"/>
      <c r="M258" s="88"/>
      <c r="N258" s="88"/>
      <c r="O258" s="88"/>
      <c r="P258" s="88"/>
      <c r="Q258" s="9"/>
      <c r="R258" s="9"/>
    </row>
    <row r="259" spans="1:18" ht="15.6">
      <c r="A259" s="88"/>
      <c r="B259" s="88"/>
      <c r="C259" s="88"/>
      <c r="D259" s="88"/>
      <c r="E259" s="88"/>
      <c r="F259" s="88"/>
      <c r="G259" s="88"/>
      <c r="H259" s="90"/>
      <c r="I259" s="90"/>
      <c r="J259" s="88"/>
      <c r="K259" s="88"/>
      <c r="L259" s="88"/>
      <c r="M259" s="88"/>
      <c r="N259" s="88"/>
      <c r="O259" s="88"/>
      <c r="P259" s="88"/>
      <c r="Q259" s="9"/>
      <c r="R259" s="9"/>
    </row>
    <row r="260" spans="1:18" ht="15.6">
      <c r="A260" s="88"/>
      <c r="B260" s="88"/>
      <c r="C260" s="88"/>
      <c r="D260" s="88"/>
      <c r="E260" s="88"/>
      <c r="F260" s="88"/>
      <c r="G260" s="88"/>
      <c r="H260" s="90"/>
      <c r="I260" s="90"/>
      <c r="J260" s="88"/>
      <c r="K260" s="88"/>
      <c r="L260" s="88"/>
      <c r="M260" s="88"/>
      <c r="N260" s="88"/>
      <c r="O260" s="88"/>
      <c r="P260" s="88"/>
      <c r="Q260" s="9"/>
      <c r="R260" s="9"/>
    </row>
    <row r="261" spans="1:18" ht="15.6">
      <c r="A261" s="88"/>
      <c r="B261" s="88"/>
      <c r="C261" s="88"/>
      <c r="D261" s="88"/>
      <c r="E261" s="88"/>
      <c r="F261" s="88"/>
      <c r="G261" s="88"/>
      <c r="H261" s="90"/>
      <c r="I261" s="90"/>
      <c r="J261" s="88"/>
      <c r="K261" s="88"/>
      <c r="L261" s="88"/>
      <c r="M261" s="88"/>
      <c r="N261" s="88"/>
      <c r="O261" s="88"/>
      <c r="P261" s="88"/>
      <c r="Q261" s="9"/>
      <c r="R261" s="9"/>
    </row>
    <row r="262" spans="1:18" ht="15.6">
      <c r="A262" s="88"/>
      <c r="B262" s="88"/>
      <c r="C262" s="88"/>
      <c r="D262" s="88"/>
      <c r="E262" s="88"/>
      <c r="F262" s="88"/>
      <c r="G262" s="88"/>
      <c r="H262" s="90"/>
      <c r="I262" s="90"/>
      <c r="J262" s="88"/>
      <c r="K262" s="88"/>
      <c r="L262" s="88"/>
      <c r="M262" s="88"/>
      <c r="N262" s="88"/>
      <c r="O262" s="88"/>
      <c r="P262" s="88"/>
      <c r="Q262" s="9"/>
      <c r="R262" s="9"/>
    </row>
    <row r="263" spans="1:18" ht="15.6">
      <c r="A263" s="88"/>
      <c r="B263" s="88"/>
      <c r="C263" s="88"/>
      <c r="D263" s="88"/>
      <c r="E263" s="88"/>
      <c r="F263" s="88"/>
      <c r="G263" s="88"/>
      <c r="H263" s="90"/>
      <c r="I263" s="90"/>
      <c r="J263" s="88"/>
      <c r="K263" s="88"/>
      <c r="L263" s="88"/>
      <c r="M263" s="88"/>
      <c r="N263" s="88"/>
      <c r="O263" s="88"/>
      <c r="P263" s="88"/>
      <c r="Q263" s="9"/>
      <c r="R263" s="9"/>
    </row>
    <row r="264" spans="1:18" ht="15.6">
      <c r="A264" s="88"/>
      <c r="B264" s="88"/>
      <c r="C264" s="88"/>
      <c r="D264" s="88"/>
      <c r="E264" s="88"/>
      <c r="F264" s="88"/>
      <c r="G264" s="88"/>
      <c r="H264" s="90"/>
      <c r="I264" s="90"/>
      <c r="J264" s="88"/>
      <c r="K264" s="88"/>
      <c r="L264" s="88"/>
      <c r="M264" s="88"/>
      <c r="N264" s="88"/>
      <c r="O264" s="88"/>
      <c r="P264" s="88"/>
      <c r="Q264" s="9"/>
      <c r="R264" s="9"/>
    </row>
    <row r="265" spans="1:18" ht="15.6">
      <c r="A265" s="88"/>
      <c r="B265" s="88"/>
      <c r="C265" s="88"/>
      <c r="D265" s="88"/>
      <c r="E265" s="88"/>
      <c r="F265" s="88"/>
      <c r="G265" s="88"/>
      <c r="H265" s="90"/>
      <c r="I265" s="90"/>
      <c r="J265" s="88"/>
      <c r="K265" s="88"/>
      <c r="L265" s="88"/>
      <c r="M265" s="88"/>
      <c r="N265" s="88"/>
      <c r="O265" s="88"/>
      <c r="P265" s="88"/>
      <c r="Q265" s="9"/>
      <c r="R265" s="9"/>
    </row>
    <row r="266" spans="1:18" ht="15.6">
      <c r="A266" s="88"/>
      <c r="B266" s="88"/>
      <c r="C266" s="88"/>
      <c r="D266" s="88"/>
      <c r="E266" s="88"/>
      <c r="F266" s="88"/>
      <c r="G266" s="88"/>
      <c r="H266" s="90"/>
      <c r="I266" s="90"/>
      <c r="J266" s="88"/>
      <c r="K266" s="88"/>
      <c r="L266" s="88"/>
      <c r="M266" s="88"/>
      <c r="N266" s="88"/>
      <c r="O266" s="88"/>
      <c r="P266" s="88"/>
      <c r="Q266" s="9"/>
      <c r="R266" s="9"/>
    </row>
    <row r="267" spans="1:18" ht="15.6">
      <c r="A267" s="88"/>
      <c r="B267" s="88"/>
      <c r="C267" s="88"/>
      <c r="D267" s="88"/>
      <c r="E267" s="88"/>
      <c r="F267" s="88"/>
      <c r="G267" s="88"/>
      <c r="H267" s="90"/>
      <c r="I267" s="90"/>
      <c r="J267" s="88"/>
      <c r="K267" s="88"/>
      <c r="L267" s="88"/>
      <c r="M267" s="88"/>
      <c r="N267" s="88"/>
      <c r="O267" s="88"/>
      <c r="P267" s="88"/>
      <c r="Q267" s="9"/>
      <c r="R267" s="9"/>
    </row>
    <row r="268" spans="1:18" ht="15.6">
      <c r="A268" s="88"/>
      <c r="B268" s="88"/>
      <c r="C268" s="88"/>
      <c r="D268" s="88"/>
      <c r="E268" s="88"/>
      <c r="F268" s="88"/>
      <c r="G268" s="88"/>
      <c r="H268" s="90"/>
      <c r="I268" s="90"/>
      <c r="J268" s="88"/>
      <c r="K268" s="88"/>
      <c r="L268" s="88"/>
      <c r="M268" s="88"/>
      <c r="N268" s="88"/>
      <c r="O268" s="88"/>
      <c r="P268" s="88"/>
      <c r="Q268" s="9"/>
      <c r="R268" s="9"/>
    </row>
    <row r="269" spans="1:18" ht="15.6">
      <c r="A269" s="88"/>
      <c r="B269" s="88"/>
      <c r="C269" s="88"/>
      <c r="D269" s="88"/>
      <c r="E269" s="88"/>
      <c r="F269" s="88"/>
      <c r="G269" s="88"/>
      <c r="H269" s="90"/>
      <c r="I269" s="90"/>
      <c r="J269" s="88"/>
      <c r="K269" s="88"/>
      <c r="L269" s="88"/>
      <c r="M269" s="88"/>
      <c r="N269" s="88"/>
      <c r="O269" s="88"/>
      <c r="P269" s="88"/>
      <c r="Q269" s="9"/>
      <c r="R269" s="9"/>
    </row>
    <row r="270" spans="1:18" ht="15.6">
      <c r="A270" s="88"/>
      <c r="B270" s="88"/>
      <c r="C270" s="88"/>
      <c r="D270" s="88"/>
      <c r="E270" s="88"/>
      <c r="F270" s="88"/>
      <c r="G270" s="88"/>
      <c r="H270" s="90"/>
      <c r="I270" s="90"/>
      <c r="J270" s="88"/>
      <c r="K270" s="88"/>
      <c r="L270" s="88"/>
      <c r="M270" s="88"/>
      <c r="N270" s="88"/>
      <c r="O270" s="88"/>
      <c r="P270" s="88"/>
      <c r="Q270" s="9"/>
      <c r="R270" s="9"/>
    </row>
    <row r="271" spans="1:18" ht="15.6">
      <c r="A271" s="88"/>
      <c r="B271" s="88"/>
      <c r="C271" s="88"/>
      <c r="D271" s="88"/>
      <c r="E271" s="88"/>
      <c r="F271" s="88"/>
      <c r="G271" s="88"/>
      <c r="H271" s="90"/>
      <c r="I271" s="90"/>
      <c r="J271" s="88"/>
      <c r="K271" s="88"/>
      <c r="L271" s="88"/>
      <c r="M271" s="88"/>
      <c r="N271" s="88"/>
      <c r="O271" s="88"/>
      <c r="P271" s="88"/>
      <c r="Q271" s="9"/>
      <c r="R271" s="9"/>
    </row>
    <row r="272" spans="1:18" ht="15.6">
      <c r="A272" s="88"/>
      <c r="B272" s="88"/>
      <c r="C272" s="88"/>
      <c r="D272" s="88"/>
      <c r="E272" s="88"/>
      <c r="F272" s="88"/>
      <c r="G272" s="88"/>
      <c r="H272" s="90"/>
      <c r="I272" s="90"/>
      <c r="J272" s="88"/>
      <c r="K272" s="88"/>
      <c r="L272" s="88"/>
      <c r="M272" s="88"/>
      <c r="N272" s="88"/>
      <c r="O272" s="88"/>
      <c r="P272" s="88"/>
      <c r="Q272" s="9"/>
      <c r="R272" s="9"/>
    </row>
    <row r="273" spans="1:18" ht="15.6">
      <c r="A273" s="88"/>
      <c r="B273" s="88"/>
      <c r="C273" s="88"/>
      <c r="D273" s="88"/>
      <c r="E273" s="88"/>
      <c r="F273" s="88"/>
      <c r="G273" s="88"/>
      <c r="H273" s="90"/>
      <c r="I273" s="90"/>
      <c r="J273" s="88"/>
      <c r="K273" s="88"/>
      <c r="L273" s="88"/>
      <c r="M273" s="88"/>
      <c r="N273" s="88"/>
      <c r="O273" s="88"/>
      <c r="P273" s="88"/>
      <c r="Q273" s="9"/>
      <c r="R273" s="9"/>
    </row>
    <row r="274" spans="1:18" ht="15.6">
      <c r="A274" s="88"/>
      <c r="B274" s="88"/>
      <c r="C274" s="88"/>
      <c r="D274" s="88"/>
      <c r="E274" s="88"/>
      <c r="F274" s="88"/>
      <c r="G274" s="88"/>
      <c r="H274" s="90"/>
      <c r="I274" s="90"/>
      <c r="J274" s="88"/>
      <c r="K274" s="88"/>
      <c r="L274" s="88"/>
      <c r="M274" s="88"/>
      <c r="N274" s="88"/>
      <c r="O274" s="88"/>
      <c r="P274" s="88"/>
      <c r="Q274" s="9"/>
      <c r="R274" s="9"/>
    </row>
    <row r="275" spans="1:18" ht="15.6">
      <c r="A275" s="88"/>
      <c r="B275" s="88"/>
      <c r="C275" s="88"/>
      <c r="D275" s="88"/>
      <c r="E275" s="88"/>
      <c r="F275" s="88"/>
      <c r="G275" s="88"/>
      <c r="H275" s="90"/>
      <c r="I275" s="90"/>
      <c r="J275" s="88"/>
      <c r="K275" s="88"/>
      <c r="L275" s="88"/>
      <c r="M275" s="88"/>
      <c r="N275" s="88"/>
      <c r="O275" s="88"/>
      <c r="P275" s="88"/>
      <c r="Q275" s="9"/>
      <c r="R275" s="9"/>
    </row>
    <row r="276" spans="1:18" ht="15.6">
      <c r="A276" s="88"/>
      <c r="B276" s="88"/>
      <c r="C276" s="88"/>
      <c r="D276" s="88"/>
      <c r="E276" s="88"/>
      <c r="F276" s="88"/>
      <c r="G276" s="88"/>
      <c r="H276" s="90"/>
      <c r="I276" s="90"/>
      <c r="J276" s="88"/>
      <c r="K276" s="88"/>
      <c r="L276" s="88"/>
      <c r="M276" s="88"/>
      <c r="N276" s="88"/>
      <c r="O276" s="88"/>
      <c r="P276" s="88"/>
      <c r="Q276" s="9"/>
      <c r="R276" s="9"/>
    </row>
    <row r="277" spans="1:18" ht="15.6">
      <c r="A277" s="88"/>
      <c r="B277" s="88"/>
      <c r="C277" s="88"/>
      <c r="D277" s="88"/>
      <c r="E277" s="88"/>
      <c r="F277" s="88"/>
      <c r="G277" s="88"/>
      <c r="H277" s="90"/>
      <c r="I277" s="90"/>
      <c r="J277" s="88"/>
      <c r="K277" s="88"/>
      <c r="L277" s="88"/>
      <c r="M277" s="88"/>
      <c r="N277" s="88"/>
      <c r="O277" s="88"/>
      <c r="P277" s="88"/>
      <c r="Q277" s="9"/>
      <c r="R277" s="9"/>
    </row>
    <row r="278" spans="1:18" ht="15.6">
      <c r="A278" s="88"/>
      <c r="B278" s="88"/>
      <c r="C278" s="88"/>
      <c r="D278" s="88"/>
      <c r="E278" s="88"/>
      <c r="F278" s="88"/>
      <c r="G278" s="88"/>
      <c r="H278" s="90"/>
      <c r="I278" s="90"/>
      <c r="J278" s="88"/>
      <c r="K278" s="88"/>
      <c r="L278" s="88"/>
      <c r="M278" s="88"/>
      <c r="N278" s="88"/>
      <c r="O278" s="88"/>
      <c r="P278" s="88"/>
      <c r="Q278" s="9"/>
      <c r="R278" s="9"/>
    </row>
    <row r="279" spans="1:18" ht="15.6">
      <c r="A279" s="88"/>
      <c r="B279" s="88"/>
      <c r="C279" s="88"/>
      <c r="D279" s="88"/>
      <c r="E279" s="88"/>
      <c r="F279" s="88"/>
      <c r="G279" s="88"/>
      <c r="H279" s="90"/>
      <c r="I279" s="90"/>
      <c r="J279" s="88"/>
      <c r="K279" s="88"/>
      <c r="L279" s="88"/>
      <c r="M279" s="88"/>
      <c r="N279" s="88"/>
      <c r="O279" s="88"/>
      <c r="P279" s="88"/>
      <c r="Q279" s="9"/>
      <c r="R279" s="9"/>
    </row>
    <row r="280" spans="1:18" ht="15.6">
      <c r="A280" s="88"/>
      <c r="B280" s="88"/>
      <c r="C280" s="88"/>
      <c r="D280" s="88"/>
      <c r="E280" s="88"/>
      <c r="F280" s="88"/>
      <c r="G280" s="88"/>
      <c r="H280" s="90"/>
      <c r="I280" s="90"/>
      <c r="J280" s="88"/>
      <c r="K280" s="88"/>
      <c r="L280" s="88"/>
      <c r="M280" s="88"/>
      <c r="N280" s="88"/>
      <c r="O280" s="88"/>
      <c r="P280" s="88"/>
      <c r="Q280" s="9"/>
      <c r="R280" s="9"/>
    </row>
    <row r="281" spans="1:18" ht="15.6">
      <c r="A281" s="88"/>
      <c r="B281" s="88"/>
      <c r="C281" s="88"/>
      <c r="D281" s="88"/>
      <c r="E281" s="88"/>
      <c r="F281" s="88"/>
      <c r="G281" s="88"/>
      <c r="H281" s="90"/>
      <c r="I281" s="90"/>
      <c r="J281" s="88"/>
      <c r="K281" s="88"/>
      <c r="L281" s="88"/>
      <c r="M281" s="88"/>
      <c r="N281" s="88"/>
      <c r="O281" s="88"/>
      <c r="P281" s="88"/>
      <c r="Q281" s="9"/>
      <c r="R281" s="9"/>
    </row>
    <row r="282" spans="1:18" ht="15.6">
      <c r="A282" s="88"/>
      <c r="B282" s="88"/>
      <c r="C282" s="88"/>
      <c r="D282" s="88"/>
      <c r="E282" s="88"/>
      <c r="F282" s="88"/>
      <c r="G282" s="88"/>
      <c r="H282" s="90"/>
      <c r="I282" s="90"/>
      <c r="J282" s="88"/>
      <c r="K282" s="88"/>
      <c r="L282" s="88"/>
      <c r="M282" s="88"/>
      <c r="N282" s="88"/>
      <c r="O282" s="88"/>
      <c r="P282" s="88"/>
      <c r="Q282" s="9"/>
      <c r="R282" s="9"/>
    </row>
    <row r="283" spans="1:18" ht="15.6">
      <c r="A283" s="88"/>
      <c r="B283" s="88"/>
      <c r="C283" s="88"/>
      <c r="D283" s="88"/>
      <c r="E283" s="88"/>
      <c r="F283" s="88"/>
      <c r="G283" s="88"/>
      <c r="H283" s="90"/>
      <c r="I283" s="90"/>
      <c r="J283" s="88"/>
      <c r="K283" s="88"/>
      <c r="L283" s="88"/>
      <c r="M283" s="88"/>
      <c r="N283" s="88"/>
      <c r="O283" s="88"/>
      <c r="P283" s="88"/>
      <c r="Q283" s="9"/>
      <c r="R283" s="9"/>
    </row>
    <row r="284" spans="1:18" ht="15.6">
      <c r="A284" s="88"/>
      <c r="B284" s="88"/>
      <c r="C284" s="88"/>
      <c r="D284" s="88"/>
      <c r="E284" s="88"/>
      <c r="F284" s="88"/>
      <c r="G284" s="88"/>
      <c r="H284" s="90"/>
      <c r="I284" s="90"/>
      <c r="J284" s="88"/>
      <c r="K284" s="88"/>
      <c r="L284" s="88"/>
      <c r="M284" s="88"/>
      <c r="N284" s="88"/>
      <c r="O284" s="88"/>
      <c r="P284" s="88"/>
      <c r="Q284" s="9"/>
      <c r="R284" s="9"/>
    </row>
    <row r="285" spans="1:18" ht="15.6">
      <c r="A285" s="88"/>
      <c r="B285" s="88"/>
      <c r="C285" s="88"/>
      <c r="D285" s="88"/>
      <c r="E285" s="88"/>
      <c r="F285" s="88"/>
      <c r="G285" s="88"/>
      <c r="H285" s="90"/>
      <c r="I285" s="90"/>
      <c r="J285" s="88"/>
      <c r="K285" s="88"/>
      <c r="L285" s="88"/>
      <c r="M285" s="88"/>
      <c r="N285" s="88"/>
      <c r="O285" s="88"/>
      <c r="P285" s="88"/>
      <c r="Q285" s="9"/>
      <c r="R285" s="9"/>
    </row>
    <row r="286" spans="1:18" ht="15.6">
      <c r="A286" s="88"/>
      <c r="B286" s="88"/>
      <c r="C286" s="88"/>
      <c r="D286" s="88"/>
      <c r="E286" s="88"/>
      <c r="F286" s="88"/>
      <c r="G286" s="88"/>
      <c r="H286" s="90"/>
      <c r="I286" s="90"/>
      <c r="J286" s="88"/>
      <c r="K286" s="88"/>
      <c r="L286" s="88"/>
      <c r="M286" s="88"/>
      <c r="N286" s="88"/>
      <c r="O286" s="88"/>
      <c r="P286" s="88"/>
      <c r="Q286" s="9"/>
      <c r="R286" s="9"/>
    </row>
    <row r="287" spans="1:18" ht="15.6">
      <c r="A287" s="88"/>
      <c r="B287" s="88"/>
      <c r="C287" s="88"/>
      <c r="D287" s="88"/>
      <c r="E287" s="88"/>
      <c r="F287" s="88"/>
      <c r="G287" s="88"/>
      <c r="H287" s="90"/>
      <c r="I287" s="90"/>
      <c r="J287" s="88"/>
      <c r="K287" s="88"/>
      <c r="L287" s="88"/>
      <c r="M287" s="88"/>
      <c r="N287" s="88"/>
      <c r="O287" s="88"/>
      <c r="P287" s="88"/>
      <c r="Q287" s="9"/>
      <c r="R287" s="9"/>
    </row>
    <row r="288" spans="1:18" ht="15.6">
      <c r="A288" s="88"/>
      <c r="B288" s="88"/>
      <c r="C288" s="88"/>
      <c r="D288" s="88"/>
      <c r="E288" s="88"/>
      <c r="F288" s="88"/>
      <c r="G288" s="88"/>
      <c r="H288" s="90"/>
      <c r="I288" s="90"/>
      <c r="J288" s="88"/>
      <c r="K288" s="88"/>
      <c r="L288" s="88"/>
      <c r="M288" s="88"/>
      <c r="N288" s="88"/>
      <c r="O288" s="88"/>
      <c r="P288" s="88"/>
      <c r="Q288" s="9"/>
      <c r="R288" s="9"/>
    </row>
    <row r="289" spans="1:18" ht="15.6">
      <c r="A289" s="88"/>
      <c r="B289" s="88"/>
      <c r="C289" s="88"/>
      <c r="D289" s="88"/>
      <c r="E289" s="88"/>
      <c r="F289" s="88"/>
      <c r="G289" s="88"/>
      <c r="H289" s="90"/>
      <c r="I289" s="90"/>
      <c r="J289" s="88"/>
      <c r="K289" s="88"/>
      <c r="L289" s="88"/>
      <c r="M289" s="88"/>
      <c r="N289" s="88"/>
      <c r="O289" s="88"/>
      <c r="P289" s="88"/>
      <c r="Q289" s="9"/>
      <c r="R289" s="9"/>
    </row>
    <row r="290" spans="1:18" ht="15.6">
      <c r="A290" s="88"/>
      <c r="B290" s="88"/>
      <c r="C290" s="88"/>
      <c r="D290" s="88"/>
      <c r="E290" s="88"/>
      <c r="F290" s="88"/>
      <c r="G290" s="88"/>
      <c r="H290" s="90"/>
      <c r="I290" s="90"/>
      <c r="J290" s="88"/>
      <c r="K290" s="88"/>
      <c r="L290" s="88"/>
      <c r="M290" s="88"/>
      <c r="N290" s="88"/>
      <c r="O290" s="88"/>
      <c r="P290" s="88"/>
      <c r="Q290" s="9"/>
      <c r="R290" s="9"/>
    </row>
    <row r="291" spans="1:18" ht="15.6">
      <c r="A291" s="88"/>
      <c r="B291" s="88"/>
      <c r="C291" s="88"/>
      <c r="D291" s="88"/>
      <c r="E291" s="88"/>
      <c r="F291" s="88"/>
      <c r="G291" s="88"/>
      <c r="H291" s="90"/>
      <c r="I291" s="90"/>
      <c r="J291" s="88"/>
      <c r="K291" s="88"/>
      <c r="L291" s="88"/>
      <c r="M291" s="88"/>
      <c r="N291" s="88"/>
      <c r="O291" s="88"/>
      <c r="P291" s="88"/>
      <c r="Q291" s="9"/>
      <c r="R291" s="9"/>
    </row>
    <row r="292" spans="1:18" ht="15.6">
      <c r="A292" s="88"/>
      <c r="B292" s="88"/>
      <c r="C292" s="88"/>
      <c r="D292" s="88"/>
      <c r="E292" s="88"/>
      <c r="F292" s="88"/>
      <c r="G292" s="88"/>
      <c r="H292" s="90"/>
      <c r="I292" s="90"/>
      <c r="J292" s="88"/>
      <c r="K292" s="88"/>
      <c r="L292" s="88"/>
      <c r="M292" s="88"/>
      <c r="N292" s="88"/>
      <c r="O292" s="88"/>
      <c r="P292" s="88"/>
      <c r="Q292" s="9"/>
      <c r="R292" s="9"/>
    </row>
    <row r="293" spans="1:18" ht="15.6">
      <c r="A293" s="88"/>
      <c r="B293" s="88"/>
      <c r="C293" s="88"/>
      <c r="D293" s="88"/>
      <c r="E293" s="88"/>
      <c r="F293" s="88"/>
      <c r="G293" s="88"/>
      <c r="H293" s="90"/>
      <c r="I293" s="90"/>
      <c r="J293" s="88"/>
      <c r="K293" s="88"/>
      <c r="L293" s="88"/>
      <c r="M293" s="88"/>
      <c r="N293" s="88"/>
      <c r="O293" s="88"/>
      <c r="P293" s="88"/>
      <c r="Q293" s="9"/>
      <c r="R293" s="9"/>
    </row>
    <row r="294" spans="1:18" ht="15.6">
      <c r="A294" s="88"/>
      <c r="B294" s="88"/>
      <c r="C294" s="88"/>
      <c r="D294" s="88"/>
      <c r="E294" s="88"/>
      <c r="F294" s="88"/>
      <c r="G294" s="88"/>
      <c r="H294" s="90"/>
      <c r="I294" s="90"/>
      <c r="J294" s="88"/>
      <c r="K294" s="88"/>
      <c r="L294" s="88"/>
      <c r="M294" s="88"/>
      <c r="N294" s="88"/>
      <c r="O294" s="88"/>
      <c r="P294" s="88"/>
      <c r="Q294" s="9"/>
      <c r="R294" s="9"/>
    </row>
    <row r="295" spans="1:18" ht="15.6">
      <c r="A295" s="88"/>
      <c r="B295" s="88"/>
      <c r="C295" s="88"/>
      <c r="D295" s="88"/>
      <c r="E295" s="88"/>
      <c r="F295" s="88"/>
      <c r="G295" s="88"/>
      <c r="H295" s="90"/>
      <c r="I295" s="90"/>
      <c r="J295" s="88"/>
      <c r="K295" s="88"/>
      <c r="L295" s="88"/>
      <c r="M295" s="88"/>
      <c r="N295" s="88"/>
      <c r="O295" s="88"/>
      <c r="P295" s="88"/>
      <c r="Q295" s="9"/>
      <c r="R295" s="9"/>
    </row>
    <row r="296" spans="1:18" ht="15.6">
      <c r="A296" s="88"/>
      <c r="B296" s="88"/>
      <c r="C296" s="88"/>
      <c r="D296" s="88"/>
      <c r="E296" s="88"/>
      <c r="F296" s="88"/>
      <c r="G296" s="88"/>
      <c r="H296" s="90"/>
      <c r="I296" s="90"/>
      <c r="J296" s="88"/>
      <c r="K296" s="88"/>
      <c r="L296" s="88"/>
      <c r="M296" s="88"/>
      <c r="N296" s="88"/>
      <c r="O296" s="88"/>
      <c r="P296" s="88"/>
      <c r="Q296" s="9"/>
      <c r="R296" s="9"/>
    </row>
    <row r="297" spans="1:18" ht="15.6">
      <c r="A297" s="88"/>
      <c r="B297" s="88"/>
      <c r="C297" s="88"/>
      <c r="D297" s="88"/>
      <c r="E297" s="88"/>
      <c r="F297" s="88"/>
      <c r="G297" s="88"/>
      <c r="H297" s="90"/>
      <c r="I297" s="90"/>
      <c r="J297" s="88"/>
      <c r="K297" s="88"/>
      <c r="L297" s="88"/>
      <c r="M297" s="88"/>
      <c r="N297" s="88"/>
      <c r="O297" s="88"/>
      <c r="P297" s="88"/>
      <c r="Q297" s="9"/>
      <c r="R297" s="9"/>
    </row>
    <row r="298" spans="1:18" ht="15.6">
      <c r="A298" s="88"/>
      <c r="B298" s="88"/>
      <c r="C298" s="88"/>
      <c r="D298" s="88"/>
      <c r="E298" s="88"/>
      <c r="F298" s="88"/>
      <c r="G298" s="88"/>
      <c r="H298" s="90"/>
      <c r="I298" s="90"/>
      <c r="J298" s="88"/>
      <c r="K298" s="88"/>
      <c r="L298" s="88"/>
      <c r="M298" s="88"/>
      <c r="N298" s="88"/>
      <c r="O298" s="88"/>
      <c r="P298" s="88"/>
      <c r="Q298" s="9"/>
      <c r="R298" s="9"/>
    </row>
    <row r="299" spans="1:18" ht="15.6">
      <c r="A299" s="88"/>
      <c r="B299" s="88"/>
      <c r="C299" s="88"/>
      <c r="D299" s="88"/>
      <c r="E299" s="88"/>
      <c r="F299" s="88"/>
      <c r="G299" s="88"/>
      <c r="H299" s="90"/>
      <c r="I299" s="90"/>
      <c r="J299" s="88"/>
      <c r="K299" s="88"/>
      <c r="L299" s="88"/>
      <c r="M299" s="88"/>
      <c r="N299" s="88"/>
      <c r="O299" s="88"/>
      <c r="P299" s="88"/>
      <c r="Q299" s="9"/>
      <c r="R299" s="9"/>
    </row>
    <row r="300" spans="1:18" ht="15.6">
      <c r="A300" s="88"/>
      <c r="B300" s="88"/>
      <c r="C300" s="88"/>
      <c r="D300" s="88"/>
      <c r="E300" s="88"/>
      <c r="F300" s="88"/>
      <c r="G300" s="88"/>
      <c r="H300" s="90"/>
      <c r="I300" s="90"/>
      <c r="J300" s="88"/>
      <c r="K300" s="88"/>
      <c r="L300" s="88"/>
      <c r="M300" s="88"/>
      <c r="N300" s="88"/>
      <c r="O300" s="88"/>
      <c r="P300" s="88"/>
      <c r="Q300" s="9"/>
      <c r="R300" s="9"/>
    </row>
    <row r="301" spans="1:18" ht="15.6">
      <c r="A301" s="88"/>
      <c r="B301" s="88"/>
      <c r="C301" s="88"/>
      <c r="D301" s="88"/>
      <c r="E301" s="88"/>
      <c r="F301" s="88"/>
      <c r="G301" s="88"/>
      <c r="H301" s="90"/>
      <c r="I301" s="90"/>
      <c r="J301" s="88"/>
      <c r="K301" s="88"/>
      <c r="L301" s="88"/>
      <c r="M301" s="88"/>
      <c r="N301" s="88"/>
      <c r="O301" s="88"/>
      <c r="P301" s="88"/>
      <c r="Q301" s="9"/>
      <c r="R301" s="9"/>
    </row>
    <row r="302" spans="1:18" ht="15.6">
      <c r="A302" s="88"/>
      <c r="B302" s="88"/>
      <c r="C302" s="88"/>
      <c r="D302" s="88"/>
      <c r="E302" s="88"/>
      <c r="F302" s="88"/>
      <c r="G302" s="88"/>
      <c r="H302" s="90"/>
      <c r="I302" s="90"/>
      <c r="J302" s="88"/>
      <c r="K302" s="88"/>
      <c r="L302" s="88"/>
      <c r="M302" s="88"/>
      <c r="N302" s="88"/>
      <c r="O302" s="88"/>
      <c r="P302" s="88"/>
      <c r="Q302" s="9"/>
      <c r="R302" s="9"/>
    </row>
    <row r="303" spans="1:18" ht="15.6">
      <c r="A303" s="88"/>
      <c r="B303" s="88"/>
      <c r="C303" s="88"/>
      <c r="D303" s="88"/>
      <c r="E303" s="88"/>
      <c r="F303" s="88"/>
      <c r="G303" s="88"/>
      <c r="H303" s="90"/>
      <c r="I303" s="90"/>
      <c r="J303" s="88"/>
      <c r="K303" s="88"/>
      <c r="L303" s="88"/>
      <c r="M303" s="88"/>
      <c r="N303" s="88"/>
      <c r="O303" s="88"/>
      <c r="P303" s="88"/>
      <c r="Q303" s="9"/>
      <c r="R303" s="9"/>
    </row>
    <row r="304" spans="1:18" ht="15.6">
      <c r="A304" s="88"/>
      <c r="B304" s="88"/>
      <c r="C304" s="88"/>
      <c r="D304" s="88"/>
      <c r="E304" s="88"/>
      <c r="F304" s="88"/>
      <c r="G304" s="88"/>
      <c r="H304" s="90"/>
      <c r="I304" s="90"/>
      <c r="J304" s="88"/>
      <c r="K304" s="88"/>
      <c r="L304" s="88"/>
      <c r="M304" s="88"/>
      <c r="N304" s="88"/>
      <c r="O304" s="88"/>
      <c r="P304" s="88"/>
      <c r="Q304" s="9"/>
      <c r="R304" s="9"/>
    </row>
    <row r="305" spans="1:18" ht="15.6">
      <c r="A305" s="88"/>
      <c r="B305" s="88"/>
      <c r="C305" s="88"/>
      <c r="D305" s="88"/>
      <c r="E305" s="88"/>
      <c r="F305" s="88"/>
      <c r="G305" s="88"/>
      <c r="H305" s="90"/>
      <c r="I305" s="90"/>
      <c r="J305" s="88"/>
      <c r="K305" s="88"/>
      <c r="L305" s="88"/>
      <c r="M305" s="88"/>
      <c r="N305" s="88"/>
      <c r="O305" s="88"/>
      <c r="P305" s="88"/>
      <c r="Q305" s="9"/>
      <c r="R305" s="9"/>
    </row>
    <row r="306" spans="1:18" ht="15.6">
      <c r="A306" s="88"/>
      <c r="B306" s="88"/>
      <c r="C306" s="88"/>
      <c r="D306" s="88"/>
      <c r="E306" s="88"/>
      <c r="F306" s="88"/>
      <c r="G306" s="88"/>
      <c r="H306" s="90"/>
      <c r="I306" s="90"/>
      <c r="J306" s="88"/>
      <c r="K306" s="88"/>
      <c r="L306" s="88"/>
      <c r="M306" s="88"/>
      <c r="N306" s="88"/>
      <c r="O306" s="88"/>
      <c r="P306" s="88"/>
      <c r="Q306" s="9"/>
      <c r="R306" s="9"/>
    </row>
    <row r="307" spans="1:18" ht="15.6">
      <c r="A307" s="88"/>
      <c r="B307" s="88"/>
      <c r="C307" s="88"/>
      <c r="D307" s="88"/>
      <c r="E307" s="88"/>
      <c r="F307" s="88"/>
      <c r="G307" s="88"/>
      <c r="H307" s="90"/>
      <c r="I307" s="90"/>
      <c r="J307" s="88"/>
      <c r="K307" s="88"/>
      <c r="L307" s="88"/>
      <c r="M307" s="88"/>
      <c r="N307" s="88"/>
      <c r="O307" s="88"/>
      <c r="P307" s="88"/>
      <c r="Q307" s="9"/>
      <c r="R307" s="9"/>
    </row>
    <row r="308" spans="1:18" ht="15.6">
      <c r="A308" s="88"/>
      <c r="B308" s="88"/>
      <c r="C308" s="88"/>
      <c r="D308" s="88"/>
      <c r="E308" s="88"/>
      <c r="F308" s="88"/>
      <c r="G308" s="88"/>
      <c r="H308" s="90"/>
      <c r="I308" s="90"/>
      <c r="J308" s="88"/>
      <c r="K308" s="88"/>
      <c r="L308" s="88"/>
      <c r="M308" s="88"/>
      <c r="N308" s="88"/>
      <c r="O308" s="88"/>
      <c r="P308" s="88"/>
      <c r="Q308" s="9"/>
      <c r="R308" s="9"/>
    </row>
    <row r="309" spans="1:18" ht="15.6">
      <c r="A309" s="88"/>
      <c r="B309" s="88"/>
      <c r="C309" s="88"/>
      <c r="D309" s="88"/>
      <c r="E309" s="88"/>
      <c r="F309" s="88"/>
      <c r="G309" s="88"/>
      <c r="H309" s="90"/>
      <c r="I309" s="90"/>
      <c r="J309" s="88"/>
      <c r="K309" s="88"/>
      <c r="L309" s="88"/>
      <c r="M309" s="88"/>
      <c r="N309" s="88"/>
      <c r="O309" s="88"/>
      <c r="P309" s="88"/>
      <c r="Q309" s="9"/>
      <c r="R309" s="9"/>
    </row>
    <row r="310" spans="1:18" ht="15.6">
      <c r="A310" s="88"/>
      <c r="B310" s="88"/>
      <c r="C310" s="88"/>
      <c r="D310" s="88"/>
      <c r="E310" s="88"/>
      <c r="F310" s="88"/>
      <c r="G310" s="88"/>
      <c r="H310" s="90"/>
      <c r="I310" s="90"/>
      <c r="J310" s="88"/>
      <c r="K310" s="88"/>
      <c r="L310" s="88"/>
      <c r="M310" s="88"/>
      <c r="N310" s="88"/>
      <c r="O310" s="88"/>
      <c r="P310" s="88"/>
      <c r="Q310" s="9"/>
      <c r="R310" s="9"/>
    </row>
    <row r="311" spans="1:18" ht="15.6">
      <c r="A311" s="88"/>
      <c r="B311" s="88"/>
      <c r="C311" s="88"/>
      <c r="D311" s="88"/>
      <c r="E311" s="88"/>
      <c r="F311" s="88"/>
      <c r="G311" s="88"/>
      <c r="H311" s="90"/>
      <c r="I311" s="90"/>
      <c r="J311" s="88"/>
      <c r="K311" s="88"/>
      <c r="L311" s="88"/>
      <c r="M311" s="88"/>
      <c r="N311" s="88"/>
      <c r="O311" s="88"/>
      <c r="P311" s="88"/>
      <c r="Q311" s="9"/>
      <c r="R311" s="9"/>
    </row>
    <row r="312" spans="1:18" ht="15.6">
      <c r="A312" s="88"/>
      <c r="B312" s="88"/>
      <c r="C312" s="88"/>
      <c r="D312" s="88"/>
      <c r="E312" s="88"/>
      <c r="F312" s="88"/>
      <c r="G312" s="88"/>
      <c r="H312" s="90"/>
      <c r="I312" s="90"/>
      <c r="J312" s="88"/>
      <c r="K312" s="88"/>
      <c r="L312" s="88"/>
      <c r="M312" s="88"/>
      <c r="N312" s="88"/>
      <c r="O312" s="88"/>
      <c r="P312" s="88"/>
      <c r="Q312" s="9"/>
      <c r="R312" s="9"/>
    </row>
    <row r="313" spans="1:18" ht="15.6">
      <c r="A313" s="88"/>
      <c r="B313" s="88"/>
      <c r="C313" s="88"/>
      <c r="D313" s="88"/>
      <c r="E313" s="88"/>
      <c r="F313" s="88"/>
      <c r="G313" s="88"/>
      <c r="H313" s="90"/>
      <c r="I313" s="90"/>
      <c r="J313" s="88"/>
      <c r="K313" s="88"/>
      <c r="L313" s="88"/>
      <c r="M313" s="88"/>
      <c r="N313" s="88"/>
      <c r="O313" s="88"/>
      <c r="P313" s="88"/>
      <c r="Q313" s="9"/>
      <c r="R313" s="9"/>
    </row>
    <row r="314" spans="1:18" ht="15.6">
      <c r="A314" s="88"/>
      <c r="B314" s="88"/>
      <c r="C314" s="88"/>
      <c r="D314" s="88"/>
      <c r="E314" s="88"/>
      <c r="F314" s="88"/>
      <c r="G314" s="88"/>
      <c r="H314" s="90"/>
      <c r="I314" s="90"/>
      <c r="J314" s="88"/>
      <c r="K314" s="88"/>
      <c r="L314" s="88"/>
      <c r="M314" s="88"/>
      <c r="N314" s="88"/>
      <c r="O314" s="88"/>
      <c r="P314" s="88"/>
      <c r="Q314" s="9"/>
      <c r="R314" s="9"/>
    </row>
    <row r="315" spans="1:18" ht="15.6">
      <c r="A315" s="88"/>
      <c r="B315" s="88"/>
      <c r="C315" s="88"/>
      <c r="D315" s="88"/>
      <c r="E315" s="88"/>
      <c r="F315" s="88"/>
      <c r="G315" s="88"/>
      <c r="H315" s="90"/>
      <c r="I315" s="90"/>
      <c r="J315" s="88"/>
      <c r="K315" s="88"/>
      <c r="L315" s="88"/>
      <c r="M315" s="88"/>
      <c r="N315" s="88"/>
      <c r="O315" s="88"/>
      <c r="P315" s="88"/>
      <c r="Q315" s="9"/>
      <c r="R315" s="9"/>
    </row>
    <row r="316" spans="1:18" ht="15.6">
      <c r="A316" s="88"/>
      <c r="B316" s="88"/>
      <c r="C316" s="88"/>
      <c r="D316" s="88"/>
      <c r="E316" s="88"/>
      <c r="F316" s="88"/>
      <c r="G316" s="88"/>
      <c r="H316" s="90"/>
      <c r="I316" s="90"/>
      <c r="J316" s="88"/>
      <c r="K316" s="88"/>
      <c r="L316" s="88"/>
      <c r="M316" s="88"/>
      <c r="N316" s="88"/>
      <c r="O316" s="88"/>
      <c r="P316" s="88"/>
      <c r="Q316" s="9"/>
      <c r="R316" s="9"/>
    </row>
    <row r="317" spans="1:18" ht="15.6">
      <c r="A317" s="88"/>
      <c r="B317" s="88"/>
      <c r="C317" s="88"/>
      <c r="D317" s="88"/>
      <c r="E317" s="88"/>
      <c r="F317" s="88"/>
      <c r="G317" s="88"/>
      <c r="H317" s="90"/>
      <c r="I317" s="90"/>
      <c r="J317" s="88"/>
      <c r="K317" s="88"/>
      <c r="L317" s="88"/>
      <c r="M317" s="88"/>
      <c r="N317" s="88"/>
      <c r="O317" s="88"/>
      <c r="P317" s="88"/>
      <c r="Q317" s="9"/>
      <c r="R317" s="9"/>
    </row>
    <row r="318" spans="1:18" ht="15.6">
      <c r="A318" s="88"/>
      <c r="B318" s="88"/>
      <c r="C318" s="88"/>
      <c r="D318" s="88"/>
      <c r="E318" s="88"/>
      <c r="F318" s="88"/>
      <c r="G318" s="88"/>
      <c r="H318" s="90"/>
      <c r="I318" s="90"/>
      <c r="J318" s="88"/>
      <c r="K318" s="88"/>
      <c r="L318" s="88"/>
      <c r="M318" s="88"/>
      <c r="N318" s="88"/>
      <c r="O318" s="88"/>
      <c r="P318" s="88"/>
      <c r="Q318" s="9"/>
      <c r="R318" s="9"/>
    </row>
    <row r="319" spans="1:18" ht="15.6">
      <c r="A319" s="88"/>
      <c r="B319" s="88"/>
      <c r="C319" s="88"/>
      <c r="D319" s="88"/>
      <c r="E319" s="88"/>
      <c r="F319" s="88"/>
      <c r="G319" s="88"/>
      <c r="H319" s="90"/>
      <c r="I319" s="90"/>
      <c r="J319" s="88"/>
      <c r="K319" s="88"/>
      <c r="L319" s="88"/>
      <c r="M319" s="88"/>
      <c r="N319" s="88"/>
      <c r="O319" s="88"/>
      <c r="P319" s="88"/>
      <c r="Q319" s="9"/>
      <c r="R319" s="9"/>
    </row>
    <row r="320" spans="1:18" ht="15.6">
      <c r="A320" s="88"/>
      <c r="B320" s="88"/>
      <c r="C320" s="88"/>
      <c r="D320" s="88"/>
      <c r="E320" s="88"/>
      <c r="F320" s="88"/>
      <c r="G320" s="88"/>
      <c r="H320" s="90"/>
      <c r="I320" s="90"/>
      <c r="J320" s="88"/>
      <c r="K320" s="88"/>
      <c r="L320" s="88"/>
      <c r="M320" s="88"/>
      <c r="N320" s="88"/>
      <c r="O320" s="88"/>
      <c r="P320" s="88"/>
      <c r="Q320" s="9"/>
      <c r="R320" s="9"/>
    </row>
    <row r="321" spans="1:18" ht="15.6">
      <c r="A321" s="88"/>
      <c r="B321" s="88"/>
      <c r="C321" s="88"/>
      <c r="D321" s="88"/>
      <c r="E321" s="88"/>
      <c r="F321" s="88"/>
      <c r="G321" s="88"/>
      <c r="H321" s="90"/>
      <c r="I321" s="90"/>
      <c r="J321" s="88"/>
      <c r="K321" s="88"/>
      <c r="L321" s="88"/>
      <c r="M321" s="88"/>
      <c r="N321" s="88"/>
      <c r="O321" s="88"/>
      <c r="P321" s="88"/>
      <c r="Q321" s="9"/>
      <c r="R321" s="9"/>
    </row>
    <row r="322" spans="1:18" ht="15.6">
      <c r="A322" s="88"/>
      <c r="B322" s="88"/>
      <c r="C322" s="88"/>
      <c r="D322" s="88"/>
      <c r="E322" s="88"/>
      <c r="F322" s="88"/>
      <c r="G322" s="88"/>
      <c r="H322" s="90"/>
      <c r="I322" s="90"/>
      <c r="J322" s="88"/>
      <c r="K322" s="88"/>
      <c r="L322" s="88"/>
      <c r="M322" s="88"/>
      <c r="N322" s="88"/>
      <c r="O322" s="88"/>
      <c r="P322" s="88"/>
      <c r="Q322" s="9"/>
      <c r="R322" s="9"/>
    </row>
    <row r="323" spans="1:18" ht="15.6">
      <c r="A323" s="88"/>
      <c r="B323" s="88"/>
      <c r="C323" s="88"/>
      <c r="D323" s="88"/>
      <c r="E323" s="88"/>
      <c r="F323" s="88"/>
      <c r="G323" s="88"/>
      <c r="H323" s="90"/>
      <c r="I323" s="90"/>
      <c r="J323" s="88"/>
      <c r="K323" s="88"/>
      <c r="L323" s="88"/>
      <c r="M323" s="88"/>
      <c r="N323" s="88"/>
      <c r="O323" s="88"/>
      <c r="P323" s="88"/>
      <c r="Q323" s="9"/>
      <c r="R323" s="9"/>
    </row>
    <row r="324" spans="1:18" ht="15.6">
      <c r="A324" s="88"/>
      <c r="B324" s="88"/>
      <c r="C324" s="88"/>
      <c r="D324" s="88"/>
      <c r="E324" s="88"/>
      <c r="F324" s="88"/>
      <c r="G324" s="88"/>
      <c r="H324" s="90"/>
      <c r="I324" s="90"/>
      <c r="J324" s="88"/>
      <c r="K324" s="88"/>
      <c r="L324" s="88"/>
      <c r="M324" s="88"/>
      <c r="N324" s="88"/>
      <c r="O324" s="88"/>
      <c r="P324" s="88"/>
      <c r="Q324" s="9"/>
      <c r="R324" s="9"/>
    </row>
    <row r="325" spans="1:18" ht="15.6">
      <c r="A325" s="88"/>
      <c r="B325" s="88"/>
      <c r="C325" s="88"/>
      <c r="D325" s="88"/>
      <c r="E325" s="88"/>
      <c r="F325" s="88"/>
      <c r="G325" s="88"/>
      <c r="H325" s="90"/>
      <c r="I325" s="90"/>
      <c r="J325" s="88"/>
      <c r="K325" s="88"/>
      <c r="L325" s="88"/>
      <c r="M325" s="88"/>
      <c r="N325" s="88"/>
      <c r="O325" s="88"/>
      <c r="P325" s="88"/>
      <c r="Q325" s="9"/>
      <c r="R325" s="9"/>
    </row>
    <row r="326" spans="1:18" ht="15.6">
      <c r="A326" s="88"/>
      <c r="B326" s="88"/>
      <c r="C326" s="88"/>
      <c r="D326" s="88"/>
      <c r="E326" s="88"/>
      <c r="F326" s="88"/>
      <c r="G326" s="88"/>
      <c r="H326" s="90"/>
      <c r="I326" s="90"/>
      <c r="J326" s="88"/>
      <c r="K326" s="88"/>
      <c r="L326" s="88"/>
      <c r="M326" s="88"/>
      <c r="N326" s="88"/>
      <c r="O326" s="88"/>
      <c r="P326" s="88"/>
      <c r="Q326" s="9"/>
      <c r="R326" s="9"/>
    </row>
    <row r="327" spans="1:18" ht="15.6">
      <c r="A327" s="88"/>
      <c r="B327" s="88"/>
      <c r="C327" s="88"/>
      <c r="D327" s="88"/>
      <c r="E327" s="88"/>
      <c r="F327" s="88"/>
      <c r="G327" s="88"/>
      <c r="H327" s="90"/>
      <c r="I327" s="90"/>
      <c r="J327" s="88"/>
      <c r="K327" s="88"/>
      <c r="L327" s="88"/>
      <c r="M327" s="88"/>
      <c r="N327" s="88"/>
      <c r="O327" s="88"/>
      <c r="P327" s="88"/>
      <c r="Q327" s="9"/>
      <c r="R327" s="9"/>
    </row>
    <row r="328" spans="1:18" ht="15.6">
      <c r="A328" s="88"/>
      <c r="B328" s="88"/>
      <c r="C328" s="88"/>
      <c r="D328" s="88"/>
      <c r="E328" s="88"/>
      <c r="F328" s="88"/>
      <c r="G328" s="88"/>
      <c r="H328" s="90"/>
      <c r="I328" s="90"/>
      <c r="J328" s="88"/>
      <c r="K328" s="88"/>
      <c r="L328" s="88"/>
      <c r="M328" s="88"/>
      <c r="N328" s="88"/>
      <c r="O328" s="88"/>
      <c r="P328" s="88"/>
      <c r="Q328" s="9"/>
      <c r="R328" s="9"/>
    </row>
    <row r="329" spans="1:18" ht="15.6">
      <c r="A329" s="88"/>
      <c r="B329" s="88"/>
      <c r="C329" s="88"/>
      <c r="D329" s="88"/>
      <c r="E329" s="88"/>
      <c r="F329" s="88"/>
      <c r="G329" s="88"/>
      <c r="H329" s="90"/>
      <c r="I329" s="90"/>
      <c r="J329" s="88"/>
      <c r="K329" s="88"/>
      <c r="L329" s="88"/>
      <c r="M329" s="88"/>
      <c r="N329" s="88"/>
      <c r="O329" s="88"/>
      <c r="P329" s="88"/>
      <c r="Q329" s="9"/>
      <c r="R329" s="9"/>
    </row>
    <row r="330" spans="1:18" ht="15.6">
      <c r="A330" s="88"/>
      <c r="B330" s="88"/>
      <c r="C330" s="88"/>
      <c r="D330" s="88"/>
      <c r="E330" s="88"/>
      <c r="F330" s="88"/>
      <c r="G330" s="88"/>
      <c r="H330" s="90"/>
      <c r="I330" s="90"/>
      <c r="J330" s="88"/>
      <c r="K330" s="88"/>
      <c r="L330" s="88"/>
      <c r="M330" s="88"/>
      <c r="N330" s="88"/>
      <c r="O330" s="88"/>
      <c r="P330" s="88"/>
      <c r="Q330" s="9"/>
      <c r="R330" s="9"/>
    </row>
    <row r="331" spans="1:18" ht="15.6">
      <c r="A331" s="88"/>
      <c r="B331" s="88"/>
      <c r="C331" s="88"/>
      <c r="D331" s="88"/>
      <c r="E331" s="88"/>
      <c r="F331" s="88"/>
      <c r="G331" s="88"/>
      <c r="H331" s="90"/>
      <c r="I331" s="90"/>
      <c r="J331" s="88"/>
      <c r="K331" s="88"/>
      <c r="L331" s="88"/>
      <c r="M331" s="88"/>
      <c r="N331" s="88"/>
      <c r="O331" s="88"/>
      <c r="P331" s="88"/>
      <c r="Q331" s="9"/>
      <c r="R331" s="9"/>
    </row>
    <row r="332" spans="1:18" ht="15.6">
      <c r="A332" s="88"/>
      <c r="B332" s="88"/>
      <c r="C332" s="88"/>
      <c r="D332" s="88"/>
      <c r="E332" s="88"/>
      <c r="F332" s="88"/>
      <c r="G332" s="88"/>
      <c r="H332" s="90"/>
      <c r="I332" s="90"/>
      <c r="J332" s="88"/>
      <c r="K332" s="88"/>
      <c r="L332" s="88"/>
      <c r="M332" s="88"/>
      <c r="N332" s="88"/>
      <c r="O332" s="88"/>
      <c r="P332" s="88"/>
      <c r="Q332" s="9"/>
      <c r="R332" s="9"/>
    </row>
    <row r="333" spans="1:18" ht="15.6">
      <c r="A333" s="88"/>
      <c r="B333" s="88"/>
      <c r="C333" s="88"/>
      <c r="D333" s="88"/>
      <c r="E333" s="88"/>
      <c r="F333" s="88"/>
      <c r="G333" s="88"/>
      <c r="H333" s="90"/>
      <c r="I333" s="90"/>
      <c r="J333" s="88"/>
      <c r="K333" s="88"/>
      <c r="L333" s="88"/>
      <c r="M333" s="88"/>
      <c r="N333" s="88"/>
      <c r="O333" s="88"/>
      <c r="P333" s="88"/>
      <c r="Q333" s="9"/>
      <c r="R333" s="9"/>
    </row>
    <row r="334" spans="1:18" ht="15.6">
      <c r="A334" s="88"/>
      <c r="B334" s="88"/>
      <c r="C334" s="88"/>
      <c r="D334" s="88"/>
      <c r="E334" s="88"/>
      <c r="F334" s="88"/>
      <c r="G334" s="88"/>
      <c r="H334" s="90"/>
      <c r="I334" s="90"/>
      <c r="J334" s="88"/>
      <c r="K334" s="88"/>
      <c r="L334" s="88"/>
      <c r="M334" s="88"/>
      <c r="N334" s="88"/>
      <c r="O334" s="88"/>
      <c r="P334" s="88"/>
      <c r="Q334" s="9"/>
      <c r="R334" s="9"/>
    </row>
    <row r="335" spans="1:18" ht="15.6">
      <c r="A335" s="88"/>
      <c r="B335" s="88"/>
      <c r="C335" s="88"/>
      <c r="D335" s="88"/>
      <c r="E335" s="88"/>
      <c r="F335" s="88"/>
      <c r="G335" s="88"/>
      <c r="H335" s="90"/>
      <c r="I335" s="90"/>
      <c r="J335" s="88"/>
      <c r="K335" s="88"/>
      <c r="L335" s="88"/>
      <c r="M335" s="88"/>
      <c r="N335" s="88"/>
      <c r="O335" s="88"/>
      <c r="P335" s="88"/>
      <c r="Q335" s="9"/>
      <c r="R335" s="9"/>
    </row>
    <row r="336" spans="1:18" ht="15.6">
      <c r="A336" s="88"/>
      <c r="B336" s="88"/>
      <c r="C336" s="88"/>
      <c r="D336" s="88"/>
      <c r="E336" s="88"/>
      <c r="F336" s="88"/>
      <c r="G336" s="88"/>
      <c r="H336" s="90"/>
      <c r="I336" s="90"/>
      <c r="J336" s="88"/>
      <c r="K336" s="88"/>
      <c r="L336" s="88"/>
      <c r="M336" s="88"/>
      <c r="N336" s="88"/>
      <c r="O336" s="88"/>
      <c r="P336" s="88"/>
      <c r="Q336" s="9"/>
      <c r="R336" s="9"/>
    </row>
    <row r="337" spans="1:18" ht="15.6">
      <c r="A337" s="88"/>
      <c r="B337" s="88"/>
      <c r="C337" s="88"/>
      <c r="D337" s="88"/>
      <c r="E337" s="88"/>
      <c r="F337" s="88"/>
      <c r="G337" s="88"/>
      <c r="H337" s="90"/>
      <c r="I337" s="90"/>
      <c r="J337" s="88"/>
      <c r="K337" s="88"/>
      <c r="L337" s="88"/>
      <c r="M337" s="88"/>
      <c r="N337" s="88"/>
      <c r="O337" s="88"/>
      <c r="P337" s="88"/>
      <c r="Q337" s="9"/>
      <c r="R337" s="9"/>
    </row>
    <row r="338" spans="1:18" ht="15.6">
      <c r="A338" s="88"/>
      <c r="B338" s="88"/>
      <c r="C338" s="88"/>
      <c r="D338" s="88"/>
      <c r="E338" s="88"/>
      <c r="F338" s="88"/>
      <c r="G338" s="88"/>
      <c r="H338" s="90"/>
      <c r="I338" s="90"/>
      <c r="J338" s="88"/>
      <c r="K338" s="88"/>
      <c r="L338" s="88"/>
      <c r="M338" s="88"/>
      <c r="N338" s="88"/>
      <c r="O338" s="88"/>
      <c r="P338" s="88"/>
      <c r="Q338" s="9"/>
      <c r="R338" s="9"/>
    </row>
    <row r="339" spans="1:18" ht="15.6">
      <c r="A339" s="88"/>
      <c r="B339" s="88"/>
      <c r="C339" s="88"/>
      <c r="D339" s="88"/>
      <c r="E339" s="88"/>
      <c r="F339" s="88"/>
      <c r="G339" s="88"/>
      <c r="H339" s="90"/>
      <c r="I339" s="90"/>
      <c r="J339" s="88"/>
      <c r="K339" s="88"/>
      <c r="L339" s="88"/>
      <c r="M339" s="88"/>
      <c r="N339" s="88"/>
      <c r="O339" s="88"/>
      <c r="P339" s="88"/>
      <c r="Q339" s="9"/>
      <c r="R339" s="9"/>
    </row>
    <row r="340" spans="1:18" ht="15.6">
      <c r="A340" s="88"/>
      <c r="B340" s="88"/>
      <c r="C340" s="88"/>
      <c r="D340" s="88"/>
      <c r="E340" s="88"/>
      <c r="F340" s="88"/>
      <c r="G340" s="88"/>
      <c r="H340" s="90"/>
      <c r="I340" s="90"/>
      <c r="J340" s="88"/>
      <c r="K340" s="88"/>
      <c r="L340" s="88"/>
      <c r="M340" s="88"/>
      <c r="N340" s="88"/>
      <c r="O340" s="88"/>
      <c r="P340" s="88"/>
      <c r="Q340" s="9"/>
      <c r="R340" s="9"/>
    </row>
    <row r="341" spans="1:18" ht="15.6">
      <c r="A341" s="88"/>
      <c r="B341" s="88"/>
      <c r="C341" s="88"/>
      <c r="D341" s="88"/>
      <c r="E341" s="88"/>
      <c r="F341" s="88"/>
      <c r="G341" s="88"/>
      <c r="H341" s="90"/>
      <c r="I341" s="90"/>
      <c r="J341" s="88"/>
      <c r="K341" s="88"/>
      <c r="L341" s="88"/>
      <c r="M341" s="88"/>
      <c r="N341" s="88"/>
      <c r="O341" s="88"/>
      <c r="P341" s="88"/>
      <c r="Q341" s="9"/>
      <c r="R341" s="9"/>
    </row>
    <row r="342" spans="1:18" ht="15.6">
      <c r="A342" s="88"/>
      <c r="B342" s="88"/>
      <c r="C342" s="88"/>
      <c r="D342" s="88"/>
      <c r="E342" s="88"/>
      <c r="F342" s="88"/>
      <c r="G342" s="88"/>
      <c r="H342" s="90"/>
      <c r="I342" s="90"/>
      <c r="J342" s="88"/>
      <c r="K342" s="88"/>
      <c r="L342" s="88"/>
      <c r="M342" s="88"/>
      <c r="N342" s="88"/>
      <c r="O342" s="88"/>
      <c r="P342" s="88"/>
      <c r="Q342" s="9"/>
      <c r="R342" s="9"/>
    </row>
    <row r="343" spans="1:18" ht="15.6">
      <c r="A343" s="88"/>
      <c r="B343" s="88"/>
      <c r="C343" s="88"/>
      <c r="D343" s="88"/>
      <c r="E343" s="88"/>
      <c r="F343" s="88"/>
      <c r="G343" s="88"/>
      <c r="H343" s="90"/>
      <c r="I343" s="90"/>
      <c r="J343" s="88"/>
      <c r="K343" s="88"/>
      <c r="L343" s="88"/>
      <c r="M343" s="88"/>
      <c r="N343" s="88"/>
      <c r="O343" s="88"/>
      <c r="P343" s="88"/>
      <c r="Q343" s="9"/>
      <c r="R343" s="9"/>
    </row>
    <row r="344" spans="1:18" ht="15.6">
      <c r="A344" s="88"/>
      <c r="B344" s="88"/>
      <c r="C344" s="88"/>
      <c r="D344" s="88"/>
      <c r="E344" s="88"/>
      <c r="F344" s="88"/>
      <c r="G344" s="88"/>
      <c r="H344" s="90"/>
      <c r="I344" s="90"/>
      <c r="J344" s="88"/>
      <c r="K344" s="88"/>
      <c r="L344" s="88"/>
      <c r="M344" s="88"/>
      <c r="N344" s="88"/>
      <c r="O344" s="88"/>
      <c r="P344" s="88"/>
      <c r="Q344" s="9"/>
      <c r="R344" s="9"/>
    </row>
    <row r="345" spans="1:18" ht="15.6">
      <c r="A345" s="88"/>
      <c r="B345" s="88"/>
      <c r="C345" s="88"/>
      <c r="D345" s="88"/>
      <c r="E345" s="88"/>
      <c r="F345" s="88"/>
      <c r="G345" s="88"/>
      <c r="H345" s="90"/>
      <c r="I345" s="90"/>
      <c r="J345" s="88"/>
      <c r="K345" s="88"/>
      <c r="L345" s="88"/>
      <c r="M345" s="88"/>
      <c r="N345" s="88"/>
      <c r="O345" s="88"/>
      <c r="P345" s="88"/>
      <c r="Q345" s="9"/>
      <c r="R345" s="9"/>
    </row>
    <row r="346" spans="1:18" ht="15.6">
      <c r="A346" s="88"/>
      <c r="B346" s="88"/>
      <c r="C346" s="88"/>
      <c r="D346" s="88"/>
      <c r="E346" s="88"/>
      <c r="F346" s="88"/>
      <c r="G346" s="88"/>
      <c r="H346" s="90"/>
      <c r="I346" s="90"/>
      <c r="J346" s="88"/>
      <c r="K346" s="88"/>
      <c r="L346" s="88"/>
      <c r="M346" s="88"/>
      <c r="N346" s="88"/>
      <c r="O346" s="88"/>
      <c r="P346" s="88"/>
      <c r="Q346" s="9"/>
      <c r="R346" s="9"/>
    </row>
    <row r="347" spans="1:18" ht="15.6">
      <c r="A347" s="88"/>
      <c r="B347" s="88"/>
      <c r="C347" s="88"/>
      <c r="D347" s="88"/>
      <c r="E347" s="88"/>
      <c r="F347" s="88"/>
      <c r="G347" s="88"/>
      <c r="H347" s="90"/>
      <c r="I347" s="90"/>
      <c r="J347" s="88"/>
      <c r="K347" s="88"/>
      <c r="L347" s="88"/>
      <c r="M347" s="88"/>
      <c r="N347" s="88"/>
      <c r="O347" s="88"/>
      <c r="P347" s="88"/>
      <c r="Q347" s="9"/>
      <c r="R347" s="9"/>
    </row>
    <row r="348" spans="1:18" ht="15.6">
      <c r="A348" s="88"/>
      <c r="B348" s="88"/>
      <c r="C348" s="88"/>
      <c r="D348" s="88"/>
      <c r="E348" s="88"/>
      <c r="F348" s="88"/>
      <c r="G348" s="88"/>
      <c r="H348" s="90"/>
      <c r="I348" s="90"/>
      <c r="J348" s="88"/>
      <c r="K348" s="88"/>
      <c r="L348" s="88"/>
      <c r="M348" s="88"/>
      <c r="N348" s="88"/>
      <c r="O348" s="88"/>
      <c r="P348" s="88"/>
      <c r="Q348" s="9"/>
      <c r="R348" s="9"/>
    </row>
    <row r="349" spans="1:18" ht="15.6">
      <c r="A349" s="88"/>
      <c r="B349" s="88"/>
      <c r="C349" s="88"/>
      <c r="D349" s="88"/>
      <c r="E349" s="88"/>
      <c r="F349" s="88"/>
      <c r="G349" s="88"/>
      <c r="H349" s="90"/>
      <c r="I349" s="90"/>
      <c r="J349" s="88"/>
      <c r="K349" s="88"/>
      <c r="L349" s="88"/>
      <c r="M349" s="88"/>
      <c r="N349" s="88"/>
      <c r="O349" s="88"/>
      <c r="P349" s="88"/>
      <c r="Q349" s="9"/>
      <c r="R349" s="9"/>
    </row>
    <row r="350" spans="1:18" ht="15.6">
      <c r="A350" s="88"/>
      <c r="B350" s="88"/>
      <c r="C350" s="88"/>
      <c r="D350" s="88"/>
      <c r="E350" s="88"/>
      <c r="F350" s="88"/>
      <c r="G350" s="88"/>
      <c r="H350" s="90"/>
      <c r="I350" s="90"/>
      <c r="J350" s="88"/>
      <c r="K350" s="88"/>
      <c r="L350" s="88"/>
      <c r="M350" s="88"/>
      <c r="N350" s="88"/>
      <c r="O350" s="88"/>
      <c r="P350" s="88"/>
      <c r="Q350" s="9"/>
      <c r="R350" s="9"/>
    </row>
    <row r="351" spans="1:18" ht="15.6">
      <c r="A351" s="88"/>
      <c r="B351" s="88"/>
      <c r="C351" s="88"/>
      <c r="D351" s="88"/>
      <c r="E351" s="88"/>
      <c r="F351" s="88"/>
      <c r="G351" s="88"/>
      <c r="H351" s="90"/>
      <c r="I351" s="90"/>
      <c r="J351" s="88"/>
      <c r="K351" s="88"/>
      <c r="L351" s="88"/>
      <c r="M351" s="88"/>
      <c r="N351" s="88"/>
      <c r="O351" s="88"/>
      <c r="P351" s="88"/>
      <c r="Q351" s="9"/>
      <c r="R351" s="9"/>
    </row>
    <row r="352" spans="1:18" ht="15.6">
      <c r="A352" s="88"/>
      <c r="B352" s="88"/>
      <c r="C352" s="88"/>
      <c r="D352" s="88"/>
      <c r="E352" s="88"/>
      <c r="F352" s="88"/>
      <c r="G352" s="88"/>
      <c r="H352" s="90"/>
      <c r="I352" s="90"/>
      <c r="J352" s="88"/>
      <c r="K352" s="88"/>
      <c r="L352" s="88"/>
      <c r="M352" s="88"/>
      <c r="N352" s="88"/>
      <c r="O352" s="88"/>
      <c r="P352" s="88"/>
      <c r="Q352" s="9"/>
      <c r="R352" s="9"/>
    </row>
    <row r="353" spans="1:18" ht="15.6">
      <c r="A353" s="88"/>
      <c r="B353" s="88"/>
      <c r="C353" s="88"/>
      <c r="D353" s="88"/>
      <c r="E353" s="88"/>
      <c r="F353" s="88"/>
      <c r="G353" s="88"/>
      <c r="H353" s="90"/>
      <c r="I353" s="90"/>
      <c r="J353" s="88"/>
      <c r="K353" s="88"/>
      <c r="L353" s="88"/>
      <c r="M353" s="88"/>
      <c r="N353" s="88"/>
      <c r="O353" s="88"/>
      <c r="P353" s="88"/>
      <c r="Q353" s="9"/>
      <c r="R353" s="9"/>
    </row>
    <row r="354" spans="1:18" ht="15.6">
      <c r="A354" s="88"/>
      <c r="B354" s="88"/>
      <c r="C354" s="88"/>
      <c r="D354" s="88"/>
      <c r="E354" s="88"/>
      <c r="F354" s="88"/>
      <c r="G354" s="88"/>
      <c r="H354" s="90"/>
      <c r="I354" s="90"/>
      <c r="J354" s="88"/>
      <c r="K354" s="88"/>
      <c r="L354" s="88"/>
      <c r="M354" s="88"/>
      <c r="N354" s="88"/>
      <c r="O354" s="88"/>
      <c r="P354" s="88"/>
      <c r="Q354" s="9"/>
      <c r="R354" s="9"/>
    </row>
    <row r="355" spans="1:18" ht="15.6">
      <c r="A355" s="88"/>
      <c r="B355" s="88"/>
      <c r="C355" s="88"/>
      <c r="D355" s="88"/>
      <c r="E355" s="88"/>
      <c r="F355" s="88"/>
      <c r="G355" s="88"/>
      <c r="H355" s="90"/>
      <c r="I355" s="90"/>
      <c r="J355" s="88"/>
      <c r="K355" s="88"/>
      <c r="L355" s="88"/>
      <c r="M355" s="88"/>
      <c r="N355" s="88"/>
      <c r="O355" s="88"/>
      <c r="P355" s="88"/>
      <c r="Q355" s="9"/>
      <c r="R355" s="9"/>
    </row>
    <row r="356" spans="1:18" ht="15.6">
      <c r="A356" s="88"/>
      <c r="B356" s="88"/>
      <c r="C356" s="88"/>
      <c r="D356" s="88"/>
      <c r="E356" s="88"/>
      <c r="F356" s="88"/>
      <c r="G356" s="88"/>
      <c r="H356" s="90"/>
      <c r="I356" s="90"/>
      <c r="J356" s="88"/>
      <c r="K356" s="88"/>
      <c r="L356" s="88"/>
      <c r="M356" s="88"/>
      <c r="N356" s="88"/>
      <c r="O356" s="88"/>
      <c r="P356" s="88"/>
      <c r="Q356" s="9"/>
      <c r="R356" s="9"/>
    </row>
    <row r="357" spans="1:18" ht="15.6">
      <c r="A357" s="88"/>
      <c r="B357" s="88"/>
      <c r="C357" s="88"/>
      <c r="D357" s="88"/>
      <c r="E357" s="88"/>
      <c r="F357" s="88"/>
      <c r="G357" s="88"/>
      <c r="H357" s="90"/>
      <c r="I357" s="90"/>
      <c r="J357" s="88"/>
      <c r="K357" s="88"/>
      <c r="L357" s="88"/>
      <c r="M357" s="88"/>
      <c r="N357" s="88"/>
      <c r="O357" s="88"/>
      <c r="P357" s="88"/>
      <c r="Q357" s="9"/>
      <c r="R357" s="9"/>
    </row>
    <row r="358" spans="1:18" ht="15.6">
      <c r="A358" s="88"/>
      <c r="B358" s="88"/>
      <c r="C358" s="88"/>
      <c r="D358" s="88"/>
      <c r="E358" s="88"/>
      <c r="F358" s="88"/>
      <c r="G358" s="88"/>
      <c r="H358" s="90"/>
      <c r="I358" s="90"/>
      <c r="J358" s="88"/>
      <c r="K358" s="88"/>
      <c r="L358" s="88"/>
      <c r="M358" s="88"/>
      <c r="N358" s="88"/>
      <c r="O358" s="88"/>
      <c r="P358" s="88"/>
      <c r="Q358" s="9"/>
      <c r="R358" s="9"/>
    </row>
    <row r="359" spans="1:18" ht="15.6">
      <c r="A359" s="88"/>
      <c r="B359" s="88"/>
      <c r="C359" s="88"/>
      <c r="D359" s="88"/>
      <c r="E359" s="88"/>
      <c r="F359" s="88"/>
      <c r="G359" s="88"/>
      <c r="H359" s="90"/>
      <c r="I359" s="90"/>
      <c r="J359" s="88"/>
      <c r="K359" s="88"/>
      <c r="L359" s="88"/>
      <c r="M359" s="88"/>
      <c r="N359" s="88"/>
      <c r="O359" s="88"/>
      <c r="P359" s="88"/>
      <c r="Q359" s="9"/>
      <c r="R359" s="9"/>
    </row>
    <row r="360" spans="1:18" ht="15.6">
      <c r="A360" s="88"/>
      <c r="B360" s="88"/>
      <c r="C360" s="88"/>
      <c r="D360" s="88"/>
      <c r="E360" s="88"/>
      <c r="F360" s="88"/>
      <c r="G360" s="88"/>
      <c r="H360" s="90"/>
      <c r="I360" s="90"/>
      <c r="J360" s="88"/>
      <c r="K360" s="88"/>
      <c r="L360" s="88"/>
      <c r="M360" s="88"/>
      <c r="N360" s="88"/>
      <c r="O360" s="88"/>
      <c r="P360" s="88"/>
      <c r="Q360" s="9"/>
      <c r="R360" s="9"/>
    </row>
    <row r="361" spans="1:18" ht="15.6">
      <c r="A361" s="88"/>
      <c r="B361" s="88"/>
      <c r="C361" s="88"/>
      <c r="D361" s="88"/>
      <c r="E361" s="88"/>
      <c r="F361" s="88"/>
      <c r="G361" s="88"/>
      <c r="H361" s="90"/>
      <c r="I361" s="90"/>
      <c r="J361" s="88"/>
      <c r="K361" s="88"/>
      <c r="L361" s="88"/>
      <c r="M361" s="88"/>
      <c r="N361" s="88"/>
      <c r="O361" s="88"/>
      <c r="P361" s="88"/>
      <c r="Q361" s="9"/>
      <c r="R361" s="9"/>
    </row>
    <row r="362" spans="1:18" ht="15.6">
      <c r="A362" s="88"/>
      <c r="B362" s="88"/>
      <c r="C362" s="88"/>
      <c r="D362" s="88"/>
      <c r="E362" s="88"/>
      <c r="F362" s="88"/>
      <c r="G362" s="88"/>
      <c r="H362" s="90"/>
      <c r="I362" s="90"/>
      <c r="J362" s="88"/>
      <c r="K362" s="88"/>
      <c r="L362" s="88"/>
      <c r="M362" s="88"/>
      <c r="N362" s="88"/>
      <c r="O362" s="88"/>
      <c r="P362" s="88"/>
      <c r="Q362" s="9"/>
      <c r="R362" s="9"/>
    </row>
    <row r="363" spans="1:18" ht="15.6">
      <c r="A363" s="88"/>
      <c r="B363" s="88"/>
      <c r="C363" s="88"/>
      <c r="D363" s="88"/>
      <c r="E363" s="88"/>
      <c r="F363" s="88"/>
      <c r="G363" s="88"/>
      <c r="H363" s="90"/>
      <c r="I363" s="90"/>
      <c r="J363" s="88"/>
      <c r="K363" s="88"/>
      <c r="L363" s="88"/>
      <c r="M363" s="88"/>
      <c r="N363" s="88"/>
      <c r="O363" s="88"/>
      <c r="P363" s="88"/>
      <c r="Q363" s="9"/>
      <c r="R363" s="9"/>
    </row>
    <row r="364" spans="1:18" ht="15.6">
      <c r="A364" s="88"/>
      <c r="B364" s="88"/>
      <c r="C364" s="88"/>
      <c r="D364" s="88"/>
      <c r="E364" s="88"/>
      <c r="F364" s="88"/>
      <c r="G364" s="88"/>
      <c r="H364" s="90"/>
      <c r="I364" s="90"/>
      <c r="J364" s="88"/>
      <c r="K364" s="88"/>
      <c r="L364" s="88"/>
      <c r="M364" s="88"/>
      <c r="N364" s="88"/>
      <c r="O364" s="88"/>
      <c r="P364" s="88"/>
      <c r="Q364" s="9"/>
      <c r="R364" s="9"/>
    </row>
    <row r="365" spans="1:18" ht="15.6">
      <c r="A365" s="88"/>
      <c r="B365" s="88"/>
      <c r="C365" s="88"/>
      <c r="D365" s="88"/>
      <c r="E365" s="88"/>
      <c r="F365" s="88"/>
      <c r="G365" s="88"/>
      <c r="H365" s="90"/>
      <c r="I365" s="90"/>
      <c r="J365" s="88"/>
      <c r="K365" s="88"/>
      <c r="L365" s="88"/>
      <c r="M365" s="88"/>
      <c r="N365" s="88"/>
      <c r="O365" s="88"/>
      <c r="P365" s="88"/>
      <c r="Q365" s="9"/>
      <c r="R365" s="9"/>
    </row>
    <row r="366" spans="1:18" ht="15.6">
      <c r="A366" s="88"/>
      <c r="B366" s="88"/>
      <c r="C366" s="88"/>
      <c r="D366" s="88"/>
      <c r="E366" s="88"/>
      <c r="F366" s="88"/>
      <c r="G366" s="88"/>
      <c r="H366" s="90"/>
      <c r="I366" s="90"/>
      <c r="J366" s="88"/>
      <c r="K366" s="88"/>
      <c r="L366" s="88"/>
      <c r="M366" s="88"/>
      <c r="N366" s="88"/>
      <c r="O366" s="88"/>
      <c r="P366" s="88"/>
      <c r="Q366" s="9"/>
      <c r="R366" s="9"/>
    </row>
    <row r="367" spans="1:18" ht="15.6">
      <c r="A367" s="88"/>
      <c r="B367" s="88"/>
      <c r="C367" s="88"/>
      <c r="D367" s="88"/>
      <c r="E367" s="88"/>
      <c r="F367" s="88"/>
      <c r="G367" s="88"/>
      <c r="H367" s="90"/>
      <c r="I367" s="90"/>
      <c r="J367" s="88"/>
      <c r="K367" s="88"/>
      <c r="L367" s="88"/>
      <c r="M367" s="88"/>
      <c r="N367" s="88"/>
      <c r="O367" s="88"/>
      <c r="P367" s="88"/>
      <c r="Q367" s="9"/>
      <c r="R367" s="9"/>
    </row>
    <row r="368" spans="1:18" ht="15.6">
      <c r="A368" s="88"/>
      <c r="B368" s="88"/>
      <c r="C368" s="88"/>
      <c r="D368" s="88"/>
      <c r="E368" s="88"/>
      <c r="F368" s="88"/>
      <c r="G368" s="88"/>
      <c r="H368" s="90"/>
      <c r="I368" s="90"/>
      <c r="J368" s="88"/>
      <c r="K368" s="88"/>
      <c r="L368" s="88"/>
      <c r="M368" s="88"/>
      <c r="N368" s="88"/>
      <c r="O368" s="88"/>
      <c r="P368" s="88"/>
      <c r="Q368" s="9"/>
      <c r="R368" s="9"/>
    </row>
    <row r="369" spans="1:18" ht="15.6">
      <c r="A369" s="88"/>
      <c r="B369" s="88"/>
      <c r="C369" s="88"/>
      <c r="D369" s="88"/>
      <c r="E369" s="88"/>
      <c r="F369" s="88"/>
      <c r="G369" s="88"/>
      <c r="H369" s="90"/>
      <c r="I369" s="90"/>
      <c r="J369" s="88"/>
      <c r="K369" s="88"/>
      <c r="L369" s="88"/>
      <c r="M369" s="88"/>
      <c r="N369" s="88"/>
      <c r="O369" s="88"/>
      <c r="P369" s="88"/>
      <c r="Q369" s="9"/>
      <c r="R369" s="9"/>
    </row>
    <row r="370" spans="1:18" ht="15.6">
      <c r="A370" s="88"/>
      <c r="B370" s="88"/>
      <c r="C370" s="88"/>
      <c r="D370" s="88"/>
      <c r="E370" s="88"/>
      <c r="F370" s="88"/>
      <c r="G370" s="88"/>
      <c r="H370" s="90"/>
      <c r="I370" s="90"/>
      <c r="J370" s="88"/>
      <c r="K370" s="88"/>
      <c r="L370" s="88"/>
      <c r="M370" s="88"/>
      <c r="N370" s="88"/>
      <c r="O370" s="88"/>
      <c r="P370" s="88"/>
      <c r="Q370" s="9"/>
      <c r="R370" s="9"/>
    </row>
    <row r="371" spans="1:18" ht="15.6">
      <c r="A371" s="88"/>
      <c r="B371" s="88"/>
      <c r="C371" s="88"/>
      <c r="D371" s="88"/>
      <c r="E371" s="88"/>
      <c r="F371" s="88"/>
      <c r="G371" s="88"/>
      <c r="H371" s="90"/>
      <c r="I371" s="90"/>
      <c r="J371" s="88"/>
      <c r="K371" s="88"/>
      <c r="L371" s="88"/>
      <c r="M371" s="88"/>
      <c r="N371" s="88"/>
      <c r="O371" s="88"/>
      <c r="P371" s="88"/>
      <c r="Q371" s="9"/>
      <c r="R371" s="9"/>
    </row>
    <row r="372" spans="1:18" ht="15.6">
      <c r="A372" s="88"/>
      <c r="B372" s="88"/>
      <c r="C372" s="88"/>
      <c r="D372" s="88"/>
      <c r="E372" s="88"/>
      <c r="F372" s="88"/>
      <c r="G372" s="88"/>
      <c r="H372" s="90"/>
      <c r="I372" s="90"/>
      <c r="J372" s="88"/>
      <c r="K372" s="88"/>
      <c r="L372" s="88"/>
      <c r="M372" s="88"/>
      <c r="N372" s="88"/>
      <c r="O372" s="88"/>
      <c r="P372" s="88"/>
      <c r="Q372" s="9"/>
      <c r="R372" s="9"/>
    </row>
    <row r="373" spans="1:18" ht="15.6">
      <c r="A373" s="88"/>
      <c r="B373" s="88"/>
      <c r="C373" s="88"/>
      <c r="D373" s="88"/>
      <c r="E373" s="88"/>
      <c r="F373" s="88"/>
      <c r="G373" s="88"/>
      <c r="H373" s="90"/>
      <c r="I373" s="90"/>
      <c r="J373" s="88"/>
      <c r="K373" s="88"/>
      <c r="L373" s="88"/>
      <c r="M373" s="88"/>
      <c r="N373" s="88"/>
      <c r="O373" s="88"/>
      <c r="P373" s="88"/>
      <c r="Q373" s="9"/>
      <c r="R373" s="9"/>
    </row>
    <row r="374" spans="1:18" ht="15.6">
      <c r="A374" s="88"/>
      <c r="B374" s="88"/>
      <c r="C374" s="88"/>
      <c r="D374" s="88"/>
      <c r="E374" s="88"/>
      <c r="F374" s="88"/>
      <c r="G374" s="88"/>
      <c r="H374" s="90"/>
      <c r="I374" s="90"/>
      <c r="J374" s="88"/>
      <c r="K374" s="88"/>
      <c r="L374" s="88"/>
      <c r="M374" s="88"/>
      <c r="N374" s="88"/>
      <c r="O374" s="88"/>
      <c r="P374" s="88"/>
      <c r="Q374" s="9"/>
      <c r="R374" s="9"/>
    </row>
    <row r="375" spans="1:18" ht="15.6">
      <c r="A375" s="88"/>
      <c r="B375" s="88"/>
      <c r="C375" s="88"/>
      <c r="D375" s="88"/>
      <c r="E375" s="88"/>
      <c r="F375" s="88"/>
      <c r="G375" s="88"/>
      <c r="H375" s="90"/>
      <c r="I375" s="90"/>
      <c r="J375" s="88"/>
      <c r="K375" s="88"/>
      <c r="L375" s="88"/>
      <c r="M375" s="88"/>
      <c r="N375" s="88"/>
      <c r="O375" s="88"/>
      <c r="P375" s="88"/>
      <c r="Q375" s="9"/>
      <c r="R375" s="9"/>
    </row>
    <row r="376" spans="1:18" ht="15.6">
      <c r="A376" s="88"/>
      <c r="B376" s="88"/>
      <c r="C376" s="88"/>
      <c r="D376" s="88"/>
      <c r="E376" s="88"/>
      <c r="F376" s="88"/>
      <c r="G376" s="88"/>
      <c r="H376" s="90"/>
      <c r="I376" s="90"/>
      <c r="J376" s="88"/>
      <c r="K376" s="88"/>
      <c r="L376" s="88"/>
      <c r="M376" s="88"/>
      <c r="N376" s="88"/>
      <c r="O376" s="88"/>
      <c r="P376" s="88"/>
      <c r="Q376" s="9"/>
      <c r="R376" s="9"/>
    </row>
    <row r="377" spans="1:18" ht="15.6">
      <c r="A377" s="88"/>
      <c r="B377" s="88"/>
      <c r="C377" s="88"/>
      <c r="D377" s="88"/>
      <c r="E377" s="88"/>
      <c r="F377" s="88"/>
      <c r="G377" s="88"/>
      <c r="H377" s="90"/>
      <c r="I377" s="90"/>
      <c r="J377" s="88"/>
      <c r="K377" s="88"/>
      <c r="L377" s="88"/>
      <c r="M377" s="88"/>
      <c r="N377" s="88"/>
      <c r="O377" s="88"/>
      <c r="P377" s="88"/>
      <c r="Q377" s="9"/>
      <c r="R377" s="9"/>
    </row>
    <row r="378" spans="1:18" ht="15.6">
      <c r="A378" s="88"/>
      <c r="B378" s="88"/>
      <c r="C378" s="88"/>
      <c r="D378" s="88"/>
      <c r="E378" s="88"/>
      <c r="F378" s="88"/>
      <c r="G378" s="88"/>
      <c r="H378" s="90"/>
      <c r="I378" s="90"/>
      <c r="J378" s="88"/>
      <c r="K378" s="88"/>
      <c r="L378" s="88"/>
      <c r="M378" s="88"/>
      <c r="N378" s="88"/>
      <c r="O378" s="88"/>
      <c r="P378" s="88"/>
      <c r="Q378" s="9"/>
      <c r="R378" s="9"/>
    </row>
    <row r="379" spans="1:18" ht="15.6">
      <c r="A379" s="88"/>
      <c r="B379" s="88"/>
      <c r="C379" s="88"/>
      <c r="D379" s="88"/>
      <c r="E379" s="88"/>
      <c r="F379" s="88"/>
      <c r="G379" s="88"/>
      <c r="H379" s="90"/>
      <c r="I379" s="90"/>
      <c r="J379" s="88"/>
      <c r="K379" s="88"/>
      <c r="L379" s="88"/>
      <c r="M379" s="88"/>
      <c r="N379" s="88"/>
      <c r="O379" s="88"/>
      <c r="P379" s="88"/>
      <c r="Q379" s="9"/>
      <c r="R379" s="9"/>
    </row>
    <row r="380" spans="1:18" ht="15.6">
      <c r="A380" s="88"/>
      <c r="B380" s="88"/>
      <c r="C380" s="88"/>
      <c r="D380" s="88"/>
      <c r="E380" s="88"/>
      <c r="F380" s="88"/>
      <c r="G380" s="88"/>
      <c r="H380" s="90"/>
      <c r="I380" s="90"/>
      <c r="J380" s="88"/>
      <c r="K380" s="88"/>
      <c r="L380" s="88"/>
      <c r="M380" s="88"/>
      <c r="N380" s="88"/>
      <c r="O380" s="88"/>
      <c r="P380" s="88"/>
      <c r="Q380" s="9"/>
      <c r="R380" s="9"/>
    </row>
    <row r="381" spans="1:18" ht="15.6">
      <c r="A381" s="88"/>
      <c r="B381" s="88"/>
      <c r="C381" s="88"/>
      <c r="D381" s="88"/>
      <c r="E381" s="88"/>
      <c r="F381" s="88"/>
      <c r="G381" s="88"/>
      <c r="H381" s="90"/>
      <c r="I381" s="90"/>
      <c r="J381" s="88"/>
      <c r="K381" s="88"/>
      <c r="L381" s="88"/>
      <c r="M381" s="88"/>
      <c r="N381" s="88"/>
      <c r="O381" s="88"/>
      <c r="P381" s="88"/>
      <c r="Q381" s="9"/>
      <c r="R381" s="9"/>
    </row>
    <row r="382" spans="1:18" ht="15.6">
      <c r="A382" s="88"/>
      <c r="B382" s="88"/>
      <c r="C382" s="88"/>
      <c r="D382" s="88"/>
      <c r="E382" s="88"/>
      <c r="F382" s="88"/>
      <c r="G382" s="88"/>
      <c r="H382" s="90"/>
      <c r="I382" s="90"/>
      <c r="J382" s="88"/>
      <c r="K382" s="88"/>
      <c r="L382" s="88"/>
      <c r="M382" s="88"/>
      <c r="N382" s="88"/>
      <c r="O382" s="88"/>
      <c r="P382" s="88"/>
      <c r="Q382" s="9"/>
      <c r="R382" s="9"/>
    </row>
    <row r="383" spans="1:18" ht="15.6">
      <c r="A383" s="88"/>
      <c r="B383" s="88"/>
      <c r="C383" s="88"/>
      <c r="D383" s="88"/>
      <c r="E383" s="88"/>
      <c r="F383" s="88"/>
      <c r="G383" s="88"/>
      <c r="H383" s="90"/>
      <c r="I383" s="90"/>
      <c r="J383" s="88"/>
      <c r="K383" s="88"/>
      <c r="L383" s="88"/>
      <c r="M383" s="88"/>
      <c r="N383" s="88"/>
      <c r="O383" s="88"/>
      <c r="P383" s="88"/>
      <c r="Q383" s="9"/>
      <c r="R383" s="9"/>
    </row>
    <row r="384" spans="1:18" ht="15.6">
      <c r="A384" s="88"/>
      <c r="B384" s="88"/>
      <c r="C384" s="88"/>
      <c r="D384" s="88"/>
      <c r="E384" s="88"/>
      <c r="F384" s="88"/>
      <c r="G384" s="88"/>
      <c r="H384" s="90"/>
      <c r="I384" s="90"/>
      <c r="J384" s="88"/>
      <c r="K384" s="88"/>
      <c r="L384" s="88"/>
      <c r="M384" s="88"/>
      <c r="N384" s="88"/>
      <c r="O384" s="88"/>
      <c r="P384" s="88"/>
      <c r="Q384" s="9"/>
      <c r="R384" s="9"/>
    </row>
    <row r="385" spans="1:18" ht="15.6">
      <c r="A385" s="88"/>
      <c r="B385" s="88"/>
      <c r="C385" s="88"/>
      <c r="D385" s="88"/>
      <c r="E385" s="88"/>
      <c r="F385" s="88"/>
      <c r="G385" s="88"/>
      <c r="H385" s="90"/>
      <c r="I385" s="90"/>
      <c r="J385" s="88"/>
      <c r="K385" s="88"/>
      <c r="L385" s="88"/>
      <c r="M385" s="88"/>
      <c r="N385" s="88"/>
      <c r="O385" s="88"/>
      <c r="P385" s="88"/>
      <c r="Q385" s="9"/>
      <c r="R385" s="9"/>
    </row>
    <row r="386" spans="1:18" ht="15.6">
      <c r="A386" s="88"/>
      <c r="B386" s="88"/>
      <c r="C386" s="88"/>
      <c r="D386" s="88"/>
      <c r="E386" s="88"/>
      <c r="F386" s="88"/>
      <c r="G386" s="88"/>
      <c r="H386" s="90"/>
      <c r="I386" s="90"/>
      <c r="J386" s="88"/>
      <c r="K386" s="88"/>
      <c r="L386" s="88"/>
      <c r="M386" s="88"/>
      <c r="N386" s="88"/>
      <c r="O386" s="88"/>
      <c r="P386" s="88"/>
      <c r="Q386" s="9"/>
      <c r="R386" s="9"/>
    </row>
    <row r="387" spans="1:18" ht="15.6">
      <c r="A387" s="88"/>
      <c r="B387" s="88"/>
      <c r="C387" s="88"/>
      <c r="D387" s="88"/>
      <c r="E387" s="88"/>
      <c r="F387" s="88"/>
      <c r="G387" s="88"/>
      <c r="H387" s="90"/>
      <c r="I387" s="90"/>
      <c r="J387" s="88"/>
      <c r="K387" s="88"/>
      <c r="L387" s="88"/>
      <c r="M387" s="88"/>
      <c r="N387" s="88"/>
      <c r="O387" s="88"/>
      <c r="P387" s="88"/>
      <c r="Q387" s="9"/>
      <c r="R387" s="9"/>
    </row>
    <row r="388" spans="1:18" ht="15.6">
      <c r="A388" s="88"/>
      <c r="B388" s="88"/>
      <c r="C388" s="88"/>
      <c r="D388" s="88"/>
      <c r="E388" s="88"/>
      <c r="F388" s="88"/>
      <c r="G388" s="88"/>
      <c r="H388" s="90"/>
      <c r="I388" s="90"/>
      <c r="J388" s="88"/>
      <c r="K388" s="88"/>
      <c r="L388" s="88"/>
      <c r="M388" s="88"/>
      <c r="N388" s="88"/>
      <c r="O388" s="88"/>
      <c r="P388" s="88"/>
      <c r="Q388" s="9"/>
      <c r="R388" s="9"/>
    </row>
    <row r="389" spans="1:18" ht="15.6">
      <c r="A389" s="88"/>
      <c r="B389" s="88"/>
      <c r="C389" s="88"/>
      <c r="D389" s="88"/>
      <c r="E389" s="88"/>
      <c r="F389" s="88"/>
      <c r="G389" s="88"/>
      <c r="H389" s="90"/>
      <c r="I389" s="90"/>
      <c r="J389" s="88"/>
      <c r="K389" s="88"/>
      <c r="L389" s="88"/>
      <c r="M389" s="88"/>
      <c r="N389" s="88"/>
      <c r="O389" s="88"/>
      <c r="P389" s="88"/>
      <c r="Q389" s="9"/>
      <c r="R389" s="9"/>
    </row>
    <row r="390" spans="1:18" ht="15.6">
      <c r="A390" s="88"/>
      <c r="B390" s="88"/>
      <c r="C390" s="88"/>
      <c r="D390" s="88"/>
      <c r="E390" s="88"/>
      <c r="F390" s="88"/>
      <c r="G390" s="88"/>
      <c r="H390" s="90"/>
      <c r="I390" s="90"/>
      <c r="J390" s="88"/>
      <c r="K390" s="88"/>
      <c r="L390" s="88"/>
      <c r="M390" s="88"/>
      <c r="N390" s="88"/>
      <c r="O390" s="88"/>
      <c r="P390" s="88"/>
      <c r="Q390" s="9"/>
      <c r="R390" s="9"/>
    </row>
    <row r="391" spans="1:18" ht="15.6">
      <c r="A391" s="88"/>
      <c r="B391" s="88"/>
      <c r="C391" s="88"/>
      <c r="D391" s="88"/>
      <c r="E391" s="88"/>
      <c r="F391" s="88"/>
      <c r="G391" s="88"/>
      <c r="H391" s="90"/>
      <c r="I391" s="90"/>
      <c r="J391" s="88"/>
      <c r="K391" s="88"/>
      <c r="L391" s="88"/>
      <c r="M391" s="88"/>
      <c r="N391" s="88"/>
      <c r="O391" s="88"/>
      <c r="P391" s="88"/>
      <c r="Q391" s="9"/>
      <c r="R391" s="9"/>
    </row>
    <row r="392" spans="1:18" ht="15.6">
      <c r="A392" s="88"/>
      <c r="B392" s="88"/>
      <c r="C392" s="88"/>
      <c r="D392" s="88"/>
      <c r="E392" s="88"/>
      <c r="F392" s="88"/>
      <c r="G392" s="88"/>
      <c r="H392" s="90"/>
      <c r="I392" s="90"/>
      <c r="J392" s="88"/>
      <c r="K392" s="88"/>
      <c r="L392" s="88"/>
      <c r="M392" s="88"/>
      <c r="N392" s="88"/>
      <c r="O392" s="88"/>
      <c r="P392" s="88"/>
      <c r="Q392" s="9"/>
      <c r="R392" s="9"/>
    </row>
    <row r="393" spans="1:18" ht="15.6">
      <c r="A393" s="88"/>
      <c r="B393" s="88"/>
      <c r="C393" s="88"/>
      <c r="D393" s="88"/>
      <c r="E393" s="88"/>
      <c r="F393" s="88"/>
      <c r="G393" s="88"/>
      <c r="H393" s="90"/>
      <c r="I393" s="90"/>
      <c r="J393" s="88"/>
      <c r="K393" s="88"/>
      <c r="L393" s="88"/>
      <c r="M393" s="88"/>
      <c r="N393" s="88"/>
      <c r="O393" s="88"/>
      <c r="P393" s="88"/>
      <c r="Q393" s="9"/>
      <c r="R393" s="9"/>
    </row>
    <row r="394" spans="1:18" ht="15.6">
      <c r="A394" s="88"/>
      <c r="B394" s="88"/>
      <c r="C394" s="88"/>
      <c r="D394" s="88"/>
      <c r="E394" s="88"/>
      <c r="F394" s="88"/>
      <c r="G394" s="88"/>
      <c r="H394" s="90"/>
      <c r="I394" s="90"/>
      <c r="J394" s="88"/>
      <c r="K394" s="88"/>
      <c r="L394" s="88"/>
      <c r="M394" s="88"/>
      <c r="N394" s="88"/>
      <c r="O394" s="88"/>
      <c r="P394" s="88"/>
      <c r="Q394" s="9"/>
      <c r="R394" s="9"/>
    </row>
    <row r="395" spans="1:18" ht="15.6">
      <c r="A395" s="88"/>
      <c r="B395" s="88"/>
      <c r="C395" s="88"/>
      <c r="D395" s="88"/>
      <c r="E395" s="88"/>
      <c r="F395" s="88"/>
      <c r="G395" s="88"/>
      <c r="H395" s="90"/>
      <c r="I395" s="90"/>
      <c r="J395" s="88"/>
      <c r="K395" s="88"/>
      <c r="L395" s="88"/>
      <c r="M395" s="88"/>
      <c r="N395" s="88"/>
      <c r="O395" s="88"/>
      <c r="P395" s="88"/>
      <c r="Q395" s="9"/>
      <c r="R395" s="9"/>
    </row>
    <row r="396" spans="1:18" ht="15.6">
      <c r="A396" s="88"/>
      <c r="B396" s="88"/>
      <c r="C396" s="88"/>
      <c r="D396" s="88"/>
      <c r="E396" s="88"/>
      <c r="F396" s="88"/>
      <c r="G396" s="88"/>
      <c r="H396" s="90"/>
      <c r="I396" s="90"/>
      <c r="J396" s="88"/>
      <c r="K396" s="88"/>
      <c r="L396" s="88"/>
      <c r="M396" s="88"/>
      <c r="N396" s="88"/>
      <c r="O396" s="88"/>
      <c r="P396" s="88"/>
      <c r="Q396" s="9"/>
      <c r="R396" s="9"/>
    </row>
    <row r="397" spans="1:18" ht="15.6">
      <c r="A397" s="88"/>
      <c r="B397" s="88"/>
      <c r="C397" s="88"/>
      <c r="D397" s="88"/>
      <c r="E397" s="88"/>
      <c r="F397" s="88"/>
      <c r="G397" s="88"/>
      <c r="H397" s="90"/>
      <c r="I397" s="90"/>
      <c r="J397" s="88"/>
      <c r="K397" s="88"/>
      <c r="L397" s="88"/>
      <c r="M397" s="88"/>
      <c r="N397" s="88"/>
      <c r="O397" s="88"/>
      <c r="P397" s="88"/>
      <c r="Q397" s="9"/>
      <c r="R397" s="9"/>
    </row>
    <row r="398" spans="1:18" ht="15.6">
      <c r="A398" s="88"/>
      <c r="B398" s="88"/>
      <c r="C398" s="88"/>
      <c r="D398" s="88"/>
      <c r="E398" s="88"/>
      <c r="F398" s="88"/>
      <c r="G398" s="88"/>
      <c r="H398" s="90"/>
      <c r="I398" s="90"/>
      <c r="J398" s="88"/>
      <c r="K398" s="88"/>
      <c r="L398" s="88"/>
      <c r="M398" s="88"/>
      <c r="N398" s="88"/>
      <c r="O398" s="88"/>
      <c r="P398" s="88"/>
      <c r="Q398" s="9"/>
      <c r="R398" s="9"/>
    </row>
    <row r="399" spans="1:18" ht="15.6">
      <c r="A399" s="88"/>
      <c r="B399" s="88"/>
      <c r="C399" s="88"/>
      <c r="D399" s="88"/>
      <c r="E399" s="88"/>
      <c r="F399" s="88"/>
      <c r="G399" s="88"/>
      <c r="H399" s="90"/>
      <c r="I399" s="90"/>
      <c r="J399" s="88"/>
      <c r="K399" s="88"/>
      <c r="L399" s="88"/>
      <c r="M399" s="88"/>
      <c r="N399" s="88"/>
      <c r="O399" s="88"/>
      <c r="P399" s="88"/>
      <c r="Q399" s="9"/>
      <c r="R399" s="9"/>
    </row>
    <row r="400" spans="1:18" ht="15.6">
      <c r="A400" s="88"/>
      <c r="B400" s="88"/>
      <c r="C400" s="88"/>
      <c r="D400" s="88"/>
      <c r="E400" s="88"/>
      <c r="F400" s="88"/>
      <c r="G400" s="88"/>
      <c r="H400" s="90"/>
      <c r="I400" s="90"/>
      <c r="J400" s="88"/>
      <c r="K400" s="88"/>
      <c r="L400" s="88"/>
      <c r="M400" s="88"/>
      <c r="N400" s="88"/>
      <c r="O400" s="88"/>
      <c r="P400" s="88"/>
      <c r="Q400" s="9"/>
      <c r="R400" s="9"/>
    </row>
    <row r="401" spans="1:18" ht="15.6">
      <c r="A401" s="88"/>
      <c r="B401" s="88"/>
      <c r="C401" s="88"/>
      <c r="D401" s="88"/>
      <c r="E401" s="88"/>
      <c r="F401" s="88"/>
      <c r="G401" s="88"/>
      <c r="H401" s="90"/>
      <c r="I401" s="90"/>
      <c r="J401" s="88"/>
      <c r="K401" s="88"/>
      <c r="L401" s="88"/>
      <c r="M401" s="88"/>
      <c r="N401" s="88"/>
      <c r="O401" s="88"/>
      <c r="P401" s="88"/>
      <c r="Q401" s="9"/>
      <c r="R401" s="9"/>
    </row>
    <row r="402" spans="1:18" ht="15.6">
      <c r="A402" s="88"/>
      <c r="B402" s="88"/>
      <c r="C402" s="88"/>
      <c r="D402" s="88"/>
      <c r="E402" s="88"/>
      <c r="F402" s="88"/>
      <c r="G402" s="88"/>
      <c r="H402" s="90"/>
      <c r="I402" s="90"/>
      <c r="J402" s="88"/>
      <c r="K402" s="88"/>
      <c r="L402" s="88"/>
      <c r="M402" s="88"/>
      <c r="N402" s="88"/>
      <c r="O402" s="88"/>
      <c r="P402" s="88"/>
      <c r="Q402" s="9"/>
      <c r="R402" s="9"/>
    </row>
    <row r="403" spans="1:18" ht="15.6">
      <c r="A403" s="88"/>
      <c r="B403" s="88"/>
      <c r="C403" s="88"/>
      <c r="D403" s="88"/>
      <c r="E403" s="88"/>
      <c r="F403" s="88"/>
      <c r="G403" s="88"/>
      <c r="H403" s="90"/>
      <c r="I403" s="90"/>
      <c r="J403" s="88"/>
      <c r="K403" s="88"/>
      <c r="L403" s="88"/>
      <c r="M403" s="88"/>
      <c r="N403" s="88"/>
      <c r="O403" s="88"/>
      <c r="P403" s="88"/>
      <c r="Q403" s="9"/>
      <c r="R403" s="9"/>
    </row>
    <row r="404" spans="1:18" ht="15.6">
      <c r="A404" s="88"/>
      <c r="B404" s="88"/>
      <c r="C404" s="88"/>
      <c r="D404" s="88"/>
      <c r="E404" s="88"/>
      <c r="F404" s="88"/>
      <c r="G404" s="88"/>
      <c r="H404" s="90"/>
      <c r="I404" s="90"/>
      <c r="J404" s="88"/>
      <c r="K404" s="88"/>
      <c r="L404" s="88"/>
      <c r="M404" s="88"/>
      <c r="N404" s="88"/>
      <c r="O404" s="88"/>
      <c r="P404" s="88"/>
      <c r="Q404" s="9"/>
      <c r="R404" s="9"/>
    </row>
    <row r="405" spans="1:18" ht="15.6">
      <c r="A405" s="88"/>
      <c r="B405" s="88"/>
      <c r="C405" s="88"/>
      <c r="D405" s="88"/>
      <c r="E405" s="88"/>
      <c r="F405" s="88"/>
      <c r="G405" s="88"/>
      <c r="H405" s="90"/>
      <c r="I405" s="90"/>
      <c r="J405" s="88"/>
      <c r="K405" s="88"/>
      <c r="L405" s="88"/>
      <c r="M405" s="88"/>
      <c r="N405" s="88"/>
      <c r="O405" s="88"/>
      <c r="P405" s="88"/>
      <c r="Q405" s="9"/>
      <c r="R405" s="9"/>
    </row>
    <row r="406" spans="1:18" ht="15.6">
      <c r="A406" s="88"/>
      <c r="B406" s="88"/>
      <c r="C406" s="88"/>
      <c r="D406" s="88"/>
      <c r="E406" s="88"/>
      <c r="F406" s="88"/>
      <c r="G406" s="88"/>
      <c r="H406" s="90"/>
      <c r="I406" s="90"/>
      <c r="J406" s="88"/>
      <c r="K406" s="88"/>
      <c r="L406" s="88"/>
      <c r="M406" s="88"/>
      <c r="N406" s="88"/>
      <c r="O406" s="88"/>
      <c r="P406" s="88"/>
      <c r="Q406" s="9"/>
      <c r="R406" s="9"/>
    </row>
    <row r="407" spans="1:18" ht="15.6">
      <c r="A407" s="88"/>
      <c r="B407" s="88"/>
      <c r="C407" s="88"/>
      <c r="D407" s="88"/>
      <c r="E407" s="88"/>
      <c r="F407" s="88"/>
      <c r="G407" s="88"/>
      <c r="H407" s="90"/>
      <c r="I407" s="90"/>
      <c r="J407" s="88"/>
      <c r="K407" s="88"/>
      <c r="L407" s="88"/>
      <c r="M407" s="88"/>
      <c r="N407" s="88"/>
      <c r="O407" s="88"/>
      <c r="P407" s="88"/>
      <c r="Q407" s="9"/>
      <c r="R407" s="9"/>
    </row>
    <row r="408" spans="1:18" ht="15.6">
      <c r="A408" s="88"/>
      <c r="B408" s="88"/>
      <c r="C408" s="88"/>
      <c r="D408" s="88"/>
      <c r="E408" s="88"/>
      <c r="F408" s="88"/>
      <c r="G408" s="88"/>
      <c r="H408" s="90"/>
      <c r="I408" s="90"/>
      <c r="J408" s="88"/>
      <c r="K408" s="88"/>
      <c r="L408" s="88"/>
      <c r="M408" s="88"/>
      <c r="N408" s="88"/>
      <c r="O408" s="88"/>
      <c r="P408" s="88"/>
      <c r="Q408" s="9"/>
      <c r="R408" s="9"/>
    </row>
    <row r="409" spans="1:18" ht="15.6">
      <c r="A409" s="88"/>
      <c r="B409" s="88"/>
      <c r="C409" s="88"/>
      <c r="D409" s="88"/>
      <c r="E409" s="88"/>
      <c r="F409" s="88"/>
      <c r="G409" s="88"/>
      <c r="H409" s="90"/>
      <c r="I409" s="90"/>
      <c r="J409" s="88"/>
      <c r="K409" s="88"/>
      <c r="L409" s="88"/>
      <c r="M409" s="88"/>
      <c r="N409" s="88"/>
      <c r="O409" s="88"/>
      <c r="P409" s="88"/>
      <c r="Q409" s="9"/>
      <c r="R409" s="9"/>
    </row>
    <row r="410" spans="1:18" ht="15.6">
      <c r="A410" s="88"/>
      <c r="B410" s="88"/>
      <c r="C410" s="88"/>
      <c r="D410" s="88"/>
      <c r="E410" s="88"/>
      <c r="F410" s="88"/>
      <c r="G410" s="88"/>
      <c r="H410" s="90"/>
      <c r="I410" s="90"/>
      <c r="J410" s="88"/>
      <c r="K410" s="88"/>
      <c r="L410" s="88"/>
      <c r="M410" s="88"/>
      <c r="N410" s="88"/>
      <c r="O410" s="88"/>
      <c r="P410" s="88"/>
      <c r="Q410" s="9"/>
      <c r="R410" s="9"/>
    </row>
    <row r="411" spans="1:18" ht="15.6">
      <c r="A411" s="88"/>
      <c r="B411" s="88"/>
      <c r="C411" s="88"/>
      <c r="D411" s="88"/>
      <c r="E411" s="88"/>
      <c r="F411" s="88"/>
      <c r="G411" s="88"/>
      <c r="H411" s="90"/>
      <c r="I411" s="90"/>
      <c r="J411" s="88"/>
      <c r="K411" s="88"/>
      <c r="L411" s="88"/>
      <c r="M411" s="88"/>
      <c r="N411" s="88"/>
      <c r="O411" s="88"/>
      <c r="P411" s="88"/>
      <c r="Q411" s="9"/>
      <c r="R411" s="9"/>
    </row>
    <row r="412" spans="1:18" ht="15.6">
      <c r="A412" s="88"/>
      <c r="B412" s="88"/>
      <c r="C412" s="88"/>
      <c r="D412" s="88"/>
      <c r="E412" s="88"/>
      <c r="F412" s="88"/>
      <c r="G412" s="88"/>
      <c r="H412" s="90"/>
      <c r="I412" s="90"/>
      <c r="J412" s="88"/>
      <c r="K412" s="88"/>
      <c r="L412" s="88"/>
      <c r="M412" s="88"/>
      <c r="N412" s="88"/>
      <c r="O412" s="88"/>
      <c r="P412" s="88"/>
      <c r="Q412" s="9"/>
      <c r="R412" s="9"/>
    </row>
    <row r="413" spans="1:18" ht="15.6">
      <c r="A413" s="88"/>
      <c r="B413" s="88"/>
      <c r="C413" s="88"/>
      <c r="D413" s="88"/>
      <c r="E413" s="88"/>
      <c r="F413" s="88"/>
      <c r="G413" s="88"/>
      <c r="H413" s="90"/>
      <c r="I413" s="90"/>
      <c r="J413" s="88"/>
      <c r="K413" s="88"/>
      <c r="L413" s="88"/>
      <c r="M413" s="88"/>
      <c r="N413" s="88"/>
      <c r="O413" s="88"/>
      <c r="P413" s="88"/>
      <c r="Q413" s="9"/>
      <c r="R413" s="9"/>
    </row>
    <row r="414" spans="1:18" ht="15.6">
      <c r="A414" s="88"/>
      <c r="B414" s="88"/>
      <c r="C414" s="88"/>
      <c r="D414" s="88"/>
      <c r="E414" s="88"/>
      <c r="F414" s="88"/>
      <c r="G414" s="88"/>
      <c r="H414" s="90"/>
      <c r="I414" s="90"/>
      <c r="J414" s="88"/>
      <c r="K414" s="88"/>
      <c r="L414" s="88"/>
      <c r="M414" s="88"/>
      <c r="N414" s="88"/>
      <c r="O414" s="88"/>
      <c r="P414" s="88"/>
      <c r="Q414" s="9"/>
      <c r="R414" s="9"/>
    </row>
    <row r="415" spans="1:18" ht="15.6">
      <c r="A415" s="88"/>
      <c r="B415" s="88"/>
      <c r="C415" s="88"/>
      <c r="D415" s="88"/>
      <c r="E415" s="88"/>
      <c r="F415" s="88"/>
      <c r="G415" s="88"/>
      <c r="H415" s="90"/>
      <c r="I415" s="90"/>
      <c r="J415" s="88"/>
      <c r="K415" s="88"/>
      <c r="L415" s="88"/>
      <c r="M415" s="88"/>
      <c r="N415" s="88"/>
      <c r="O415" s="88"/>
      <c r="P415" s="88"/>
      <c r="Q415" s="9"/>
      <c r="R415" s="9"/>
    </row>
    <row r="416" spans="1:18" ht="15.6">
      <c r="A416" s="88"/>
      <c r="B416" s="88"/>
      <c r="C416" s="88"/>
      <c r="D416" s="88"/>
      <c r="E416" s="88"/>
      <c r="F416" s="88"/>
      <c r="G416" s="88"/>
      <c r="H416" s="90"/>
      <c r="I416" s="90"/>
      <c r="J416" s="88"/>
      <c r="K416" s="88"/>
      <c r="L416" s="88"/>
      <c r="M416" s="88"/>
      <c r="N416" s="88"/>
      <c r="O416" s="88"/>
      <c r="P416" s="88"/>
      <c r="Q416" s="9"/>
      <c r="R416" s="9"/>
    </row>
    <row r="417" spans="1:18" ht="15.6">
      <c r="A417" s="88"/>
      <c r="B417" s="88"/>
      <c r="C417" s="88"/>
      <c r="D417" s="88"/>
      <c r="E417" s="88"/>
      <c r="F417" s="88"/>
      <c r="G417" s="88"/>
      <c r="H417" s="90"/>
      <c r="I417" s="90"/>
      <c r="J417" s="88"/>
      <c r="K417" s="88"/>
      <c r="L417" s="88"/>
      <c r="M417" s="88"/>
      <c r="N417" s="88"/>
      <c r="O417" s="88"/>
      <c r="P417" s="88"/>
      <c r="Q417" s="9"/>
      <c r="R417" s="9"/>
    </row>
    <row r="418" spans="1:18" ht="15.6">
      <c r="A418" s="88"/>
      <c r="B418" s="88"/>
      <c r="C418" s="88"/>
      <c r="D418" s="88"/>
      <c r="E418" s="88"/>
      <c r="F418" s="88"/>
      <c r="G418" s="88"/>
      <c r="H418" s="90"/>
      <c r="I418" s="90"/>
      <c r="J418" s="88"/>
      <c r="K418" s="88"/>
      <c r="L418" s="88"/>
      <c r="M418" s="88"/>
      <c r="N418" s="88"/>
      <c r="O418" s="88"/>
      <c r="P418" s="88"/>
      <c r="Q418" s="9"/>
      <c r="R418" s="9"/>
    </row>
    <row r="419" spans="1:18" ht="15.6">
      <c r="A419" s="88"/>
      <c r="B419" s="88"/>
      <c r="C419" s="88"/>
      <c r="D419" s="88"/>
      <c r="E419" s="88"/>
      <c r="F419" s="88"/>
      <c r="G419" s="88"/>
      <c r="H419" s="90"/>
      <c r="I419" s="90"/>
      <c r="J419" s="88"/>
      <c r="K419" s="88"/>
      <c r="L419" s="88"/>
      <c r="M419" s="88"/>
      <c r="N419" s="88"/>
      <c r="O419" s="88"/>
      <c r="P419" s="88"/>
      <c r="Q419" s="9"/>
      <c r="R419" s="9"/>
    </row>
    <row r="420" spans="1:18" ht="15.6">
      <c r="A420" s="88"/>
      <c r="B420" s="88"/>
      <c r="C420" s="88"/>
      <c r="D420" s="88"/>
      <c r="E420" s="88"/>
      <c r="F420" s="88"/>
      <c r="G420" s="88"/>
      <c r="H420" s="90"/>
      <c r="I420" s="90"/>
      <c r="J420" s="88"/>
      <c r="K420" s="88"/>
      <c r="L420" s="88"/>
      <c r="M420" s="88"/>
      <c r="N420" s="88"/>
      <c r="O420" s="88"/>
      <c r="P420" s="88"/>
      <c r="Q420" s="9"/>
      <c r="R420" s="9"/>
    </row>
    <row r="421" spans="1:18" ht="15.6">
      <c r="A421" s="88"/>
      <c r="B421" s="88"/>
      <c r="C421" s="88"/>
      <c r="D421" s="88"/>
      <c r="E421" s="88"/>
      <c r="F421" s="88"/>
      <c r="G421" s="88"/>
      <c r="H421" s="90"/>
      <c r="I421" s="90"/>
      <c r="J421" s="88"/>
      <c r="K421" s="88"/>
      <c r="L421" s="88"/>
      <c r="M421" s="88"/>
      <c r="N421" s="88"/>
      <c r="O421" s="88"/>
      <c r="P421" s="88"/>
      <c r="Q421" s="9"/>
      <c r="R421" s="9"/>
    </row>
    <row r="422" spans="1:18" ht="15.6">
      <c r="A422" s="88"/>
      <c r="B422" s="88"/>
      <c r="C422" s="88"/>
      <c r="D422" s="88"/>
      <c r="E422" s="88"/>
      <c r="F422" s="88"/>
      <c r="G422" s="88"/>
      <c r="H422" s="90"/>
      <c r="I422" s="90"/>
      <c r="J422" s="88"/>
      <c r="K422" s="88"/>
      <c r="L422" s="88"/>
      <c r="M422" s="88"/>
      <c r="N422" s="88"/>
      <c r="O422" s="88"/>
      <c r="P422" s="88"/>
      <c r="Q422" s="9"/>
      <c r="R422" s="9"/>
    </row>
    <row r="423" spans="1:18" ht="15.6">
      <c r="A423" s="88"/>
      <c r="B423" s="88"/>
      <c r="C423" s="88"/>
      <c r="D423" s="88"/>
      <c r="E423" s="88"/>
      <c r="F423" s="88"/>
      <c r="G423" s="88"/>
      <c r="H423" s="90"/>
      <c r="I423" s="90"/>
      <c r="J423" s="88"/>
      <c r="K423" s="88"/>
      <c r="L423" s="88"/>
      <c r="M423" s="88"/>
      <c r="N423" s="88"/>
      <c r="O423" s="88"/>
      <c r="P423" s="88"/>
      <c r="Q423" s="9"/>
      <c r="R423" s="9"/>
    </row>
    <row r="424" spans="1:18" ht="15.6">
      <c r="A424" s="88"/>
      <c r="B424" s="88"/>
      <c r="C424" s="88"/>
      <c r="D424" s="88"/>
      <c r="E424" s="88"/>
      <c r="F424" s="88"/>
      <c r="G424" s="88"/>
      <c r="H424" s="90"/>
      <c r="I424" s="90"/>
      <c r="J424" s="88"/>
      <c r="K424" s="88"/>
      <c r="L424" s="88"/>
      <c r="M424" s="88"/>
      <c r="N424" s="88"/>
      <c r="O424" s="88"/>
      <c r="P424" s="88"/>
      <c r="Q424" s="9"/>
      <c r="R424" s="9"/>
    </row>
    <row r="425" spans="1:18" ht="15.6">
      <c r="A425" s="88"/>
      <c r="B425" s="88"/>
      <c r="C425" s="88"/>
      <c r="D425" s="88"/>
      <c r="E425" s="88"/>
      <c r="F425" s="88"/>
      <c r="G425" s="88"/>
      <c r="H425" s="90"/>
      <c r="I425" s="90"/>
      <c r="J425" s="88"/>
      <c r="K425" s="88"/>
      <c r="L425" s="88"/>
      <c r="M425" s="88"/>
      <c r="N425" s="88"/>
      <c r="O425" s="88"/>
      <c r="P425" s="88"/>
      <c r="Q425" s="9"/>
      <c r="R425" s="9"/>
    </row>
    <row r="426" spans="1:18" ht="15.6">
      <c r="A426" s="88"/>
      <c r="B426" s="88"/>
      <c r="C426" s="88"/>
      <c r="D426" s="88"/>
      <c r="E426" s="88"/>
      <c r="F426" s="88"/>
      <c r="G426" s="88"/>
      <c r="H426" s="90"/>
      <c r="I426" s="90"/>
      <c r="J426" s="88"/>
      <c r="K426" s="88"/>
      <c r="L426" s="88"/>
      <c r="M426" s="88"/>
      <c r="N426" s="88"/>
      <c r="O426" s="88"/>
      <c r="P426" s="88"/>
      <c r="Q426" s="9"/>
      <c r="R426" s="9"/>
    </row>
    <row r="427" spans="1:18" ht="15.6">
      <c r="A427" s="88"/>
      <c r="B427" s="88"/>
      <c r="C427" s="88"/>
      <c r="D427" s="88"/>
      <c r="E427" s="88"/>
      <c r="F427" s="88"/>
      <c r="G427" s="88"/>
      <c r="H427" s="90"/>
      <c r="I427" s="90"/>
      <c r="J427" s="88"/>
      <c r="K427" s="88"/>
      <c r="L427" s="88"/>
      <c r="M427" s="88"/>
      <c r="N427" s="88"/>
      <c r="O427" s="88"/>
      <c r="P427" s="88"/>
      <c r="Q427" s="9"/>
      <c r="R427" s="9"/>
    </row>
    <row r="428" spans="1:18" ht="15.6">
      <c r="A428" s="88"/>
      <c r="B428" s="88"/>
      <c r="C428" s="88"/>
      <c r="D428" s="88"/>
      <c r="E428" s="88"/>
      <c r="F428" s="88"/>
      <c r="G428" s="88"/>
      <c r="H428" s="90"/>
      <c r="I428" s="90"/>
      <c r="J428" s="88"/>
      <c r="K428" s="88"/>
      <c r="L428" s="88"/>
      <c r="M428" s="88"/>
      <c r="N428" s="88"/>
      <c r="O428" s="88"/>
      <c r="P428" s="88"/>
      <c r="Q428" s="9"/>
      <c r="R428" s="9"/>
    </row>
    <row r="429" spans="1:18" ht="15.6">
      <c r="A429" s="88"/>
      <c r="B429" s="88"/>
      <c r="C429" s="88"/>
      <c r="D429" s="88"/>
      <c r="E429" s="88"/>
      <c r="F429" s="88"/>
      <c r="G429" s="88"/>
      <c r="H429" s="90"/>
      <c r="I429" s="90"/>
      <c r="J429" s="88"/>
      <c r="K429" s="88"/>
      <c r="L429" s="88"/>
      <c r="M429" s="88"/>
      <c r="N429" s="88"/>
      <c r="O429" s="88"/>
      <c r="P429" s="88"/>
      <c r="Q429" s="9"/>
      <c r="R429" s="9"/>
    </row>
    <row r="430" spans="1:18" ht="15.6">
      <c r="A430" s="88"/>
      <c r="B430" s="88"/>
      <c r="C430" s="88"/>
      <c r="D430" s="88"/>
      <c r="E430" s="88"/>
      <c r="F430" s="88"/>
      <c r="G430" s="88"/>
      <c r="H430" s="90"/>
      <c r="I430" s="90"/>
      <c r="J430" s="88"/>
      <c r="K430" s="88"/>
      <c r="L430" s="88"/>
      <c r="M430" s="88"/>
      <c r="N430" s="88"/>
      <c r="O430" s="88"/>
      <c r="P430" s="88"/>
      <c r="Q430" s="9"/>
      <c r="R430" s="9"/>
    </row>
    <row r="431" spans="1:18" ht="15.6">
      <c r="A431" s="88"/>
      <c r="B431" s="88"/>
      <c r="C431" s="88"/>
      <c r="D431" s="88"/>
      <c r="E431" s="88"/>
      <c r="F431" s="88"/>
      <c r="G431" s="88"/>
      <c r="H431" s="90"/>
      <c r="I431" s="90"/>
      <c r="J431" s="88"/>
      <c r="K431" s="88"/>
      <c r="L431" s="88"/>
      <c r="M431" s="88"/>
      <c r="N431" s="88"/>
      <c r="O431" s="88"/>
      <c r="P431" s="88"/>
      <c r="Q431" s="9"/>
      <c r="R431" s="9"/>
    </row>
    <row r="432" spans="1:18" ht="15.6">
      <c r="A432" s="88"/>
      <c r="B432" s="88"/>
      <c r="C432" s="88"/>
      <c r="D432" s="88"/>
      <c r="E432" s="88"/>
      <c r="F432" s="88"/>
      <c r="G432" s="88"/>
      <c r="H432" s="90"/>
      <c r="I432" s="90"/>
      <c r="J432" s="88"/>
      <c r="K432" s="88"/>
      <c r="L432" s="88"/>
      <c r="M432" s="88"/>
      <c r="N432" s="88"/>
      <c r="O432" s="88"/>
      <c r="P432" s="88"/>
      <c r="Q432" s="9"/>
      <c r="R432" s="9"/>
    </row>
    <row r="433" spans="1:18" ht="15.6">
      <c r="A433" s="88"/>
      <c r="B433" s="88"/>
      <c r="C433" s="88"/>
      <c r="D433" s="88"/>
      <c r="E433" s="88"/>
      <c r="F433" s="88"/>
      <c r="G433" s="88"/>
      <c r="H433" s="90"/>
      <c r="I433" s="90"/>
      <c r="J433" s="88"/>
      <c r="K433" s="88"/>
      <c r="L433" s="88"/>
      <c r="M433" s="88"/>
      <c r="N433" s="88"/>
      <c r="O433" s="88"/>
      <c r="P433" s="88"/>
      <c r="Q433" s="9"/>
      <c r="R433" s="9"/>
    </row>
    <row r="434" spans="1:18" ht="15.6">
      <c r="A434" s="88"/>
      <c r="B434" s="88"/>
      <c r="C434" s="88"/>
      <c r="D434" s="88"/>
      <c r="E434" s="88"/>
      <c r="F434" s="88"/>
      <c r="G434" s="88"/>
      <c r="H434" s="90"/>
      <c r="I434" s="90"/>
      <c r="J434" s="88"/>
      <c r="K434" s="88"/>
      <c r="L434" s="88"/>
      <c r="M434" s="88"/>
      <c r="N434" s="88"/>
      <c r="O434" s="88"/>
      <c r="P434" s="88"/>
      <c r="Q434" s="9"/>
      <c r="R434" s="9"/>
    </row>
    <row r="435" spans="1:18" ht="15.6">
      <c r="A435" s="88"/>
      <c r="B435" s="88"/>
      <c r="C435" s="88"/>
      <c r="D435" s="88"/>
      <c r="E435" s="88"/>
      <c r="F435" s="88"/>
      <c r="G435" s="88"/>
      <c r="H435" s="90"/>
      <c r="I435" s="90"/>
      <c r="J435" s="88"/>
      <c r="K435" s="88"/>
      <c r="L435" s="88"/>
      <c r="M435" s="88"/>
      <c r="N435" s="88"/>
      <c r="O435" s="88"/>
      <c r="P435" s="88"/>
      <c r="Q435" s="9"/>
      <c r="R435" s="9"/>
    </row>
    <row r="436" spans="1:18" ht="15.6">
      <c r="A436" s="88"/>
      <c r="B436" s="88"/>
      <c r="C436" s="88"/>
      <c r="D436" s="88"/>
      <c r="E436" s="88"/>
      <c r="F436" s="88"/>
      <c r="G436" s="88"/>
      <c r="H436" s="90"/>
      <c r="I436" s="90"/>
      <c r="J436" s="88"/>
      <c r="K436" s="88"/>
      <c r="L436" s="88"/>
      <c r="M436" s="88"/>
      <c r="N436" s="88"/>
      <c r="O436" s="88"/>
      <c r="P436" s="88"/>
      <c r="Q436" s="9"/>
      <c r="R436" s="9"/>
    </row>
    <row r="437" spans="1:18" ht="15.6">
      <c r="A437" s="88"/>
      <c r="B437" s="88"/>
      <c r="C437" s="88"/>
      <c r="D437" s="88"/>
      <c r="E437" s="88"/>
      <c r="F437" s="88"/>
      <c r="G437" s="88"/>
      <c r="H437" s="90"/>
      <c r="I437" s="90"/>
      <c r="J437" s="88"/>
      <c r="K437" s="88"/>
      <c r="L437" s="88"/>
      <c r="M437" s="88"/>
      <c r="N437" s="88"/>
      <c r="O437" s="88"/>
      <c r="P437" s="88"/>
      <c r="Q437" s="9"/>
      <c r="R437" s="9"/>
    </row>
    <row r="438" spans="1:18" ht="15.6">
      <c r="A438" s="88"/>
      <c r="B438" s="88"/>
      <c r="C438" s="88"/>
      <c r="D438" s="88"/>
      <c r="E438" s="88"/>
      <c r="F438" s="88"/>
      <c r="G438" s="88"/>
      <c r="H438" s="90"/>
      <c r="I438" s="90"/>
      <c r="J438" s="88"/>
      <c r="K438" s="88"/>
      <c r="L438" s="88"/>
      <c r="M438" s="88"/>
      <c r="N438" s="88"/>
      <c r="O438" s="88"/>
      <c r="P438" s="88"/>
      <c r="Q438" s="9"/>
      <c r="R438" s="9"/>
    </row>
    <row r="439" spans="1:18" ht="15.6">
      <c r="A439" s="88"/>
      <c r="B439" s="88"/>
      <c r="C439" s="88"/>
      <c r="D439" s="88"/>
      <c r="E439" s="88"/>
      <c r="F439" s="88"/>
      <c r="G439" s="88"/>
      <c r="H439" s="90"/>
      <c r="I439" s="90"/>
      <c r="J439" s="88"/>
      <c r="K439" s="88"/>
      <c r="L439" s="88"/>
      <c r="M439" s="88"/>
      <c r="N439" s="88"/>
      <c r="O439" s="88"/>
      <c r="P439" s="88"/>
      <c r="Q439" s="9"/>
      <c r="R439" s="9"/>
    </row>
    <row r="440" spans="1:18" ht="15.6">
      <c r="A440" s="88"/>
      <c r="B440" s="88"/>
      <c r="C440" s="88"/>
      <c r="D440" s="88"/>
      <c r="E440" s="88"/>
      <c r="F440" s="88"/>
      <c r="G440" s="88"/>
      <c r="H440" s="90"/>
      <c r="I440" s="90"/>
      <c r="J440" s="88"/>
      <c r="K440" s="88"/>
      <c r="L440" s="88"/>
      <c r="M440" s="88"/>
      <c r="N440" s="88"/>
      <c r="O440" s="88"/>
      <c r="P440" s="88"/>
      <c r="Q440" s="9"/>
      <c r="R440" s="9"/>
    </row>
    <row r="441" spans="1:18" ht="15.6">
      <c r="A441" s="88"/>
      <c r="B441" s="88"/>
      <c r="C441" s="88"/>
      <c r="D441" s="88"/>
      <c r="E441" s="88"/>
      <c r="F441" s="88"/>
      <c r="G441" s="88"/>
      <c r="H441" s="90"/>
      <c r="I441" s="90"/>
      <c r="J441" s="88"/>
      <c r="K441" s="88"/>
      <c r="L441" s="88"/>
      <c r="M441" s="88"/>
      <c r="N441" s="88"/>
      <c r="O441" s="88"/>
      <c r="P441" s="88"/>
      <c r="Q441" s="9"/>
      <c r="R441" s="9"/>
    </row>
    <row r="442" spans="1:18" ht="15.6">
      <c r="A442" s="88"/>
      <c r="B442" s="88"/>
      <c r="C442" s="88"/>
      <c r="D442" s="88"/>
      <c r="E442" s="88"/>
      <c r="F442" s="88"/>
      <c r="G442" s="88"/>
      <c r="H442" s="90"/>
      <c r="I442" s="90"/>
      <c r="J442" s="88"/>
      <c r="K442" s="88"/>
      <c r="L442" s="88"/>
      <c r="M442" s="88"/>
      <c r="N442" s="88"/>
      <c r="O442" s="88"/>
      <c r="P442" s="88"/>
      <c r="Q442" s="9"/>
      <c r="R442" s="9"/>
    </row>
    <row r="443" spans="1:18" ht="15.6">
      <c r="A443" s="88"/>
      <c r="B443" s="88"/>
      <c r="C443" s="88"/>
      <c r="D443" s="88"/>
      <c r="E443" s="88"/>
      <c r="F443" s="88"/>
      <c r="G443" s="88"/>
      <c r="H443" s="90"/>
      <c r="I443" s="90"/>
      <c r="J443" s="88"/>
      <c r="K443" s="88"/>
      <c r="L443" s="88"/>
      <c r="M443" s="88"/>
      <c r="N443" s="88"/>
      <c r="O443" s="88"/>
      <c r="P443" s="88"/>
      <c r="Q443" s="9"/>
      <c r="R443" s="9"/>
    </row>
    <row r="444" spans="1:18" ht="15.6">
      <c r="A444" s="88"/>
      <c r="B444" s="88"/>
      <c r="C444" s="88"/>
      <c r="D444" s="88"/>
      <c r="E444" s="88"/>
      <c r="F444" s="88"/>
      <c r="G444" s="88"/>
      <c r="H444" s="90"/>
      <c r="I444" s="90"/>
      <c r="J444" s="88"/>
      <c r="K444" s="88"/>
      <c r="L444" s="88"/>
      <c r="M444" s="88"/>
      <c r="N444" s="88"/>
      <c r="O444" s="88"/>
      <c r="P444" s="88"/>
      <c r="Q444" s="9"/>
      <c r="R444" s="9"/>
    </row>
    <row r="445" spans="1:18" ht="15.6">
      <c r="A445" s="88"/>
      <c r="B445" s="88"/>
      <c r="C445" s="88"/>
      <c r="D445" s="88"/>
      <c r="E445" s="88"/>
      <c r="F445" s="88"/>
      <c r="G445" s="88"/>
      <c r="H445" s="90"/>
      <c r="I445" s="90"/>
      <c r="J445" s="88"/>
      <c r="K445" s="88"/>
      <c r="L445" s="88"/>
      <c r="M445" s="88"/>
      <c r="N445" s="88"/>
      <c r="O445" s="88"/>
      <c r="P445" s="88"/>
      <c r="Q445" s="9"/>
      <c r="R445" s="9"/>
    </row>
    <row r="446" spans="1:18" ht="15.6">
      <c r="A446" s="88"/>
      <c r="B446" s="88"/>
      <c r="C446" s="88"/>
      <c r="D446" s="88"/>
      <c r="E446" s="88"/>
      <c r="F446" s="88"/>
      <c r="G446" s="88"/>
      <c r="H446" s="90"/>
      <c r="I446" s="90"/>
      <c r="J446" s="88"/>
      <c r="K446" s="88"/>
      <c r="L446" s="88"/>
      <c r="M446" s="88"/>
      <c r="N446" s="88"/>
      <c r="O446" s="88"/>
      <c r="P446" s="88"/>
      <c r="Q446" s="9"/>
      <c r="R446" s="9"/>
    </row>
    <row r="447" spans="1:18" ht="15.6">
      <c r="A447" s="88"/>
      <c r="B447" s="88"/>
      <c r="C447" s="88"/>
      <c r="D447" s="88"/>
      <c r="E447" s="88"/>
      <c r="F447" s="88"/>
      <c r="G447" s="88"/>
      <c r="H447" s="90"/>
      <c r="I447" s="90"/>
      <c r="J447" s="88"/>
      <c r="K447" s="88"/>
      <c r="L447" s="88"/>
      <c r="M447" s="88"/>
      <c r="N447" s="88"/>
      <c r="O447" s="88"/>
      <c r="P447" s="88"/>
      <c r="Q447" s="9"/>
      <c r="R447" s="9"/>
    </row>
    <row r="448" spans="1:18" ht="15.6">
      <c r="A448" s="88"/>
      <c r="B448" s="88"/>
      <c r="C448" s="88"/>
      <c r="D448" s="88"/>
      <c r="E448" s="88"/>
      <c r="F448" s="88"/>
      <c r="G448" s="88"/>
      <c r="H448" s="90"/>
      <c r="I448" s="90"/>
      <c r="J448" s="88"/>
      <c r="K448" s="88"/>
      <c r="L448" s="88"/>
      <c r="M448" s="88"/>
      <c r="N448" s="88"/>
      <c r="O448" s="88"/>
      <c r="P448" s="88"/>
      <c r="Q448" s="9"/>
      <c r="R448" s="9"/>
    </row>
    <row r="449" spans="1:18" ht="15.6">
      <c r="A449" s="88"/>
      <c r="B449" s="88"/>
      <c r="C449" s="88"/>
      <c r="D449" s="88"/>
      <c r="E449" s="88"/>
      <c r="F449" s="88"/>
      <c r="G449" s="88"/>
      <c r="H449" s="90"/>
      <c r="I449" s="90"/>
      <c r="J449" s="88"/>
      <c r="K449" s="88"/>
      <c r="L449" s="88"/>
      <c r="M449" s="88"/>
      <c r="N449" s="88"/>
      <c r="O449" s="88"/>
      <c r="P449" s="88"/>
      <c r="Q449" s="9"/>
      <c r="R449" s="9"/>
    </row>
    <row r="450" spans="1:18" ht="15.6">
      <c r="A450" s="88"/>
      <c r="B450" s="88"/>
      <c r="C450" s="88"/>
      <c r="D450" s="88"/>
      <c r="E450" s="88"/>
      <c r="F450" s="88"/>
      <c r="G450" s="88"/>
      <c r="H450" s="90"/>
      <c r="I450" s="90"/>
      <c r="J450" s="88"/>
      <c r="K450" s="88"/>
      <c r="L450" s="88"/>
      <c r="M450" s="88"/>
      <c r="N450" s="88"/>
      <c r="O450" s="88"/>
      <c r="P450" s="88"/>
      <c r="Q450" s="9"/>
      <c r="R450" s="9"/>
    </row>
    <row r="451" spans="1:18" ht="15.6">
      <c r="A451" s="88"/>
      <c r="B451" s="88"/>
      <c r="C451" s="88"/>
      <c r="D451" s="88"/>
      <c r="E451" s="88"/>
      <c r="F451" s="88"/>
      <c r="G451" s="88"/>
      <c r="H451" s="90"/>
      <c r="I451" s="90"/>
      <c r="J451" s="88"/>
      <c r="K451" s="88"/>
      <c r="L451" s="88"/>
      <c r="M451" s="88"/>
      <c r="N451" s="88"/>
      <c r="O451" s="88"/>
      <c r="P451" s="88"/>
      <c r="Q451" s="9"/>
      <c r="R451" s="9"/>
    </row>
    <row r="452" spans="1:18" ht="15.6">
      <c r="A452" s="88"/>
      <c r="B452" s="88"/>
      <c r="C452" s="88"/>
      <c r="D452" s="88"/>
      <c r="E452" s="88"/>
      <c r="F452" s="88"/>
      <c r="G452" s="88"/>
      <c r="H452" s="90"/>
      <c r="I452" s="90"/>
      <c r="J452" s="88"/>
      <c r="K452" s="88"/>
      <c r="L452" s="88"/>
      <c r="M452" s="88"/>
      <c r="N452" s="88"/>
      <c r="O452" s="88"/>
      <c r="P452" s="88"/>
      <c r="Q452" s="9"/>
      <c r="R452" s="9"/>
    </row>
    <row r="453" spans="1:18" ht="15.6">
      <c r="A453" s="88"/>
      <c r="B453" s="88"/>
      <c r="C453" s="88"/>
      <c r="D453" s="88"/>
      <c r="E453" s="88"/>
      <c r="F453" s="88"/>
      <c r="G453" s="88"/>
      <c r="H453" s="90"/>
      <c r="I453" s="90"/>
      <c r="J453" s="88"/>
      <c r="K453" s="88"/>
      <c r="L453" s="88"/>
      <c r="M453" s="88"/>
      <c r="N453" s="88"/>
      <c r="O453" s="88"/>
      <c r="P453" s="88"/>
      <c r="Q453" s="9"/>
      <c r="R453" s="9"/>
    </row>
    <row r="454" spans="1:18" ht="15.6">
      <c r="A454" s="88"/>
      <c r="B454" s="88"/>
      <c r="C454" s="88"/>
      <c r="D454" s="88"/>
      <c r="E454" s="88"/>
      <c r="F454" s="88"/>
      <c r="G454" s="88"/>
      <c r="H454" s="90"/>
      <c r="I454" s="90"/>
      <c r="J454" s="88"/>
      <c r="K454" s="88"/>
      <c r="L454" s="88"/>
      <c r="M454" s="88"/>
      <c r="N454" s="88"/>
      <c r="O454" s="88"/>
      <c r="P454" s="88"/>
      <c r="Q454" s="9"/>
      <c r="R454" s="9"/>
    </row>
    <row r="455" spans="1:18" ht="15.6">
      <c r="A455" s="88"/>
      <c r="B455" s="88"/>
      <c r="C455" s="88"/>
      <c r="D455" s="88"/>
      <c r="E455" s="88"/>
      <c r="F455" s="88"/>
      <c r="G455" s="88"/>
      <c r="H455" s="90"/>
      <c r="I455" s="90"/>
      <c r="J455" s="88"/>
      <c r="K455" s="88"/>
      <c r="L455" s="88"/>
      <c r="M455" s="88"/>
      <c r="N455" s="88"/>
      <c r="O455" s="88"/>
      <c r="P455" s="88"/>
      <c r="Q455" s="9"/>
      <c r="R455" s="9"/>
    </row>
    <row r="456" spans="1:18" ht="15.6">
      <c r="A456" s="88"/>
      <c r="B456" s="88"/>
      <c r="C456" s="88"/>
      <c r="D456" s="88"/>
      <c r="E456" s="88"/>
      <c r="F456" s="88"/>
      <c r="G456" s="88"/>
      <c r="H456" s="90"/>
      <c r="I456" s="90"/>
      <c r="J456" s="88"/>
      <c r="K456" s="88"/>
      <c r="L456" s="88"/>
      <c r="M456" s="88"/>
      <c r="N456" s="88"/>
      <c r="O456" s="88"/>
      <c r="P456" s="88"/>
      <c r="Q456" s="9"/>
      <c r="R456" s="9"/>
    </row>
    <row r="457" spans="1:18" ht="15.6">
      <c r="A457" s="88"/>
      <c r="B457" s="88"/>
      <c r="C457" s="88"/>
      <c r="D457" s="88"/>
      <c r="E457" s="88"/>
      <c r="F457" s="88"/>
      <c r="G457" s="88"/>
      <c r="H457" s="90"/>
      <c r="I457" s="90"/>
      <c r="J457" s="88"/>
      <c r="K457" s="88"/>
      <c r="L457" s="88"/>
      <c r="M457" s="88"/>
      <c r="N457" s="88"/>
      <c r="O457" s="88"/>
      <c r="P457" s="88"/>
      <c r="Q457" s="9"/>
      <c r="R457" s="9"/>
    </row>
    <row r="458" spans="1:18" ht="15.6">
      <c r="A458" s="88"/>
      <c r="B458" s="88"/>
      <c r="C458" s="88"/>
      <c r="D458" s="88"/>
      <c r="E458" s="88"/>
      <c r="F458" s="88"/>
      <c r="G458" s="88"/>
      <c r="H458" s="90"/>
      <c r="I458" s="90"/>
      <c r="J458" s="88"/>
      <c r="K458" s="88"/>
      <c r="L458" s="88"/>
      <c r="M458" s="88"/>
      <c r="N458" s="88"/>
      <c r="O458" s="88"/>
      <c r="P458" s="88"/>
      <c r="Q458" s="9"/>
      <c r="R458" s="9"/>
    </row>
    <row r="459" spans="1:18" ht="15.6">
      <c r="A459" s="88"/>
      <c r="B459" s="88"/>
      <c r="C459" s="88"/>
      <c r="D459" s="88"/>
      <c r="E459" s="88"/>
      <c r="F459" s="88"/>
      <c r="G459" s="88"/>
      <c r="H459" s="90"/>
      <c r="I459" s="90"/>
      <c r="J459" s="88"/>
      <c r="K459" s="88"/>
      <c r="L459" s="88"/>
      <c r="M459" s="88"/>
      <c r="N459" s="88"/>
      <c r="O459" s="88"/>
      <c r="P459" s="88"/>
      <c r="Q459" s="9"/>
      <c r="R459" s="9"/>
    </row>
    <row r="460" spans="1:18" ht="15.6">
      <c r="A460" s="88"/>
      <c r="B460" s="88"/>
      <c r="C460" s="88"/>
      <c r="D460" s="88"/>
      <c r="E460" s="88"/>
      <c r="F460" s="88"/>
      <c r="G460" s="88"/>
      <c r="H460" s="90"/>
      <c r="I460" s="90"/>
      <c r="J460" s="88"/>
      <c r="K460" s="88"/>
      <c r="L460" s="88"/>
      <c r="M460" s="88"/>
      <c r="N460" s="88"/>
      <c r="O460" s="88"/>
      <c r="P460" s="88"/>
      <c r="Q460" s="9"/>
      <c r="R460" s="9"/>
    </row>
    <row r="461" spans="1:18" ht="15.6">
      <c r="A461" s="88"/>
      <c r="B461" s="88"/>
      <c r="C461" s="88"/>
      <c r="D461" s="88"/>
      <c r="E461" s="88"/>
      <c r="F461" s="88"/>
      <c r="G461" s="88"/>
      <c r="H461" s="90"/>
      <c r="I461" s="90"/>
      <c r="J461" s="88"/>
      <c r="K461" s="88"/>
      <c r="L461" s="88"/>
      <c r="M461" s="88"/>
      <c r="N461" s="88"/>
      <c r="O461" s="88"/>
      <c r="P461" s="88"/>
      <c r="Q461" s="9"/>
      <c r="R461" s="9"/>
    </row>
    <row r="462" spans="1:18" ht="15.6">
      <c r="A462" s="88"/>
      <c r="B462" s="88"/>
      <c r="C462" s="88"/>
      <c r="D462" s="88"/>
      <c r="E462" s="88"/>
      <c r="F462" s="88"/>
      <c r="G462" s="88"/>
      <c r="H462" s="90"/>
      <c r="I462" s="90"/>
      <c r="J462" s="88"/>
      <c r="K462" s="88"/>
      <c r="L462" s="88"/>
      <c r="M462" s="88"/>
      <c r="N462" s="88"/>
      <c r="O462" s="88"/>
      <c r="P462" s="88"/>
      <c r="Q462" s="9"/>
      <c r="R462" s="9"/>
    </row>
    <row r="463" spans="1:18" ht="15.6">
      <c r="A463" s="88"/>
      <c r="B463" s="88"/>
      <c r="C463" s="88"/>
      <c r="D463" s="88"/>
      <c r="E463" s="88"/>
      <c r="F463" s="88"/>
      <c r="G463" s="88"/>
      <c r="H463" s="90"/>
      <c r="I463" s="90"/>
      <c r="J463" s="88"/>
      <c r="K463" s="88"/>
      <c r="L463" s="88"/>
      <c r="M463" s="88"/>
      <c r="N463" s="88"/>
      <c r="O463" s="88"/>
      <c r="P463" s="88"/>
      <c r="Q463" s="9"/>
      <c r="R463" s="9"/>
    </row>
    <row r="464" spans="1:18" ht="15.6">
      <c r="A464" s="88"/>
      <c r="B464" s="88"/>
      <c r="C464" s="88"/>
      <c r="D464" s="88"/>
      <c r="E464" s="88"/>
      <c r="F464" s="88"/>
      <c r="G464" s="88"/>
      <c r="H464" s="90"/>
      <c r="I464" s="90"/>
      <c r="J464" s="88"/>
      <c r="K464" s="88"/>
      <c r="L464" s="88"/>
      <c r="M464" s="88"/>
      <c r="N464" s="88"/>
      <c r="O464" s="88"/>
      <c r="P464" s="88"/>
      <c r="Q464" s="9"/>
      <c r="R464" s="9"/>
    </row>
    <row r="465" spans="1:18" ht="15.6">
      <c r="A465" s="88"/>
      <c r="B465" s="88"/>
      <c r="C465" s="88"/>
      <c r="D465" s="88"/>
      <c r="E465" s="88"/>
      <c r="F465" s="88"/>
      <c r="G465" s="88"/>
      <c r="H465" s="90"/>
      <c r="I465" s="90"/>
      <c r="J465" s="88"/>
      <c r="K465" s="88"/>
      <c r="L465" s="88"/>
      <c r="M465" s="88"/>
      <c r="N465" s="88"/>
      <c r="O465" s="88"/>
      <c r="P465" s="88"/>
      <c r="Q465" s="9"/>
      <c r="R465" s="9"/>
    </row>
    <row r="466" spans="1:18" ht="15.6">
      <c r="A466" s="88"/>
      <c r="B466" s="88"/>
      <c r="C466" s="88"/>
      <c r="D466" s="88"/>
      <c r="E466" s="88"/>
      <c r="F466" s="88"/>
      <c r="G466" s="88"/>
      <c r="H466" s="90"/>
      <c r="I466" s="90"/>
      <c r="J466" s="88"/>
      <c r="K466" s="88"/>
      <c r="L466" s="88"/>
      <c r="M466" s="88"/>
      <c r="N466" s="88"/>
      <c r="O466" s="88"/>
      <c r="P466" s="88"/>
      <c r="Q466" s="9"/>
      <c r="R466" s="9"/>
    </row>
    <row r="467" spans="1:18" ht="15.6">
      <c r="A467" s="88"/>
      <c r="B467" s="88"/>
      <c r="C467" s="88"/>
      <c r="D467" s="88"/>
      <c r="E467" s="88"/>
      <c r="F467" s="88"/>
      <c r="G467" s="88"/>
      <c r="H467" s="90"/>
      <c r="I467" s="90"/>
      <c r="J467" s="88"/>
      <c r="K467" s="88"/>
      <c r="L467" s="88"/>
      <c r="M467" s="88"/>
      <c r="N467" s="88"/>
      <c r="O467" s="88"/>
      <c r="P467" s="88"/>
      <c r="Q467" s="9"/>
      <c r="R467" s="9"/>
    </row>
    <row r="468" spans="1:18" ht="15.6">
      <c r="A468" s="88"/>
      <c r="B468" s="88"/>
      <c r="C468" s="88"/>
      <c r="D468" s="88"/>
      <c r="E468" s="88"/>
      <c r="F468" s="88"/>
      <c r="G468" s="88"/>
      <c r="H468" s="90"/>
      <c r="I468" s="90"/>
      <c r="J468" s="88"/>
      <c r="K468" s="88"/>
      <c r="L468" s="88"/>
      <c r="M468" s="88"/>
      <c r="N468" s="88"/>
      <c r="O468" s="88"/>
      <c r="P468" s="88"/>
      <c r="Q468" s="9"/>
      <c r="R468" s="9"/>
    </row>
    <row r="469" spans="1:18" ht="15.6">
      <c r="A469" s="88"/>
      <c r="B469" s="88"/>
      <c r="C469" s="88"/>
      <c r="D469" s="88"/>
      <c r="E469" s="88"/>
      <c r="F469" s="88"/>
      <c r="G469" s="88"/>
      <c r="H469" s="90"/>
      <c r="I469" s="90"/>
      <c r="J469" s="88"/>
      <c r="K469" s="88"/>
      <c r="L469" s="88"/>
      <c r="M469" s="88"/>
      <c r="N469" s="88"/>
      <c r="O469" s="88"/>
      <c r="P469" s="88"/>
      <c r="Q469" s="9"/>
      <c r="R469" s="9"/>
    </row>
    <row r="470" spans="1:18" ht="15.6">
      <c r="A470" s="88"/>
      <c r="B470" s="88"/>
      <c r="C470" s="88"/>
      <c r="D470" s="88"/>
      <c r="E470" s="88"/>
      <c r="F470" s="88"/>
      <c r="G470" s="88"/>
      <c r="H470" s="90"/>
      <c r="I470" s="90"/>
      <c r="J470" s="88"/>
      <c r="K470" s="88"/>
      <c r="L470" s="88"/>
      <c r="M470" s="88"/>
      <c r="N470" s="88"/>
      <c r="O470" s="88"/>
      <c r="P470" s="88"/>
      <c r="Q470" s="9"/>
      <c r="R470" s="9"/>
    </row>
    <row r="471" spans="1:18" ht="15.6">
      <c r="A471" s="88"/>
      <c r="B471" s="88"/>
      <c r="C471" s="88"/>
      <c r="D471" s="88"/>
      <c r="E471" s="88"/>
      <c r="F471" s="88"/>
      <c r="G471" s="88"/>
      <c r="H471" s="90"/>
      <c r="I471" s="90"/>
      <c r="J471" s="88"/>
      <c r="K471" s="88"/>
      <c r="L471" s="88"/>
      <c r="M471" s="88"/>
      <c r="N471" s="88"/>
      <c r="O471" s="88"/>
      <c r="P471" s="88"/>
      <c r="Q471" s="9"/>
      <c r="R471" s="9"/>
    </row>
    <row r="472" spans="1:18" ht="15.6">
      <c r="A472" s="88"/>
      <c r="B472" s="88"/>
      <c r="C472" s="88"/>
      <c r="D472" s="88"/>
      <c r="E472" s="88"/>
      <c r="F472" s="88"/>
      <c r="G472" s="88"/>
      <c r="H472" s="90"/>
      <c r="I472" s="90"/>
      <c r="J472" s="88"/>
      <c r="K472" s="88"/>
      <c r="L472" s="88"/>
      <c r="M472" s="88"/>
      <c r="N472" s="88"/>
      <c r="O472" s="88"/>
      <c r="P472" s="88"/>
      <c r="Q472" s="9"/>
      <c r="R472" s="9"/>
    </row>
    <row r="473" spans="1:18" ht="15.6">
      <c r="A473" s="88"/>
      <c r="B473" s="88"/>
      <c r="C473" s="88"/>
      <c r="D473" s="88"/>
      <c r="E473" s="88"/>
      <c r="F473" s="88"/>
      <c r="G473" s="88"/>
      <c r="H473" s="90"/>
      <c r="I473" s="90"/>
      <c r="J473" s="88"/>
      <c r="K473" s="88"/>
      <c r="L473" s="88"/>
      <c r="M473" s="88"/>
      <c r="N473" s="88"/>
      <c r="O473" s="88"/>
      <c r="P473" s="88"/>
      <c r="Q473" s="9"/>
      <c r="R473" s="9"/>
    </row>
    <row r="474" spans="1:18" ht="15.6">
      <c r="A474" s="88"/>
      <c r="B474" s="88"/>
      <c r="C474" s="88"/>
      <c r="D474" s="88"/>
      <c r="E474" s="88"/>
      <c r="F474" s="88"/>
      <c r="G474" s="88"/>
      <c r="H474" s="90"/>
      <c r="I474" s="90"/>
      <c r="J474" s="88"/>
      <c r="K474" s="88"/>
      <c r="L474" s="88"/>
      <c r="M474" s="88"/>
      <c r="N474" s="88"/>
      <c r="O474" s="88"/>
      <c r="P474" s="88"/>
      <c r="Q474" s="9"/>
      <c r="R474" s="9"/>
    </row>
    <row r="475" spans="1:18" ht="15.6">
      <c r="A475" s="88"/>
      <c r="B475" s="88"/>
      <c r="C475" s="88"/>
      <c r="D475" s="88"/>
      <c r="E475" s="88"/>
      <c r="F475" s="88"/>
      <c r="G475" s="88"/>
      <c r="H475" s="90"/>
      <c r="I475" s="90"/>
      <c r="J475" s="88"/>
      <c r="K475" s="88"/>
      <c r="L475" s="88"/>
      <c r="M475" s="88"/>
      <c r="N475" s="88"/>
      <c r="O475" s="88"/>
      <c r="P475" s="88"/>
      <c r="Q475" s="9"/>
      <c r="R475" s="9"/>
    </row>
    <row r="476" spans="1:18" ht="15.6">
      <c r="A476" s="88"/>
      <c r="B476" s="88"/>
      <c r="C476" s="88"/>
      <c r="D476" s="88"/>
      <c r="E476" s="88"/>
      <c r="F476" s="88"/>
      <c r="G476" s="88"/>
      <c r="H476" s="90"/>
      <c r="I476" s="90"/>
      <c r="J476" s="88"/>
      <c r="K476" s="88"/>
      <c r="L476" s="88"/>
      <c r="M476" s="88"/>
      <c r="N476" s="88"/>
      <c r="O476" s="88"/>
      <c r="P476" s="88"/>
      <c r="Q476" s="9"/>
      <c r="R476" s="9"/>
    </row>
    <row r="477" spans="1:18" ht="15.6">
      <c r="A477" s="88"/>
      <c r="B477" s="88"/>
      <c r="C477" s="88"/>
      <c r="D477" s="88"/>
      <c r="E477" s="88"/>
      <c r="F477" s="88"/>
      <c r="G477" s="88"/>
      <c r="H477" s="90"/>
      <c r="I477" s="90"/>
      <c r="J477" s="88"/>
      <c r="K477" s="88"/>
      <c r="L477" s="88"/>
      <c r="M477" s="88"/>
      <c r="N477" s="88"/>
      <c r="O477" s="88"/>
      <c r="P477" s="88"/>
      <c r="Q477" s="9"/>
      <c r="R477" s="9"/>
    </row>
    <row r="478" spans="1:18" ht="15.6">
      <c r="A478" s="88"/>
      <c r="B478" s="88"/>
      <c r="C478" s="88"/>
      <c r="D478" s="88"/>
      <c r="E478" s="88"/>
      <c r="F478" s="88"/>
      <c r="G478" s="88"/>
      <c r="H478" s="90"/>
      <c r="I478" s="90"/>
      <c r="J478" s="88"/>
      <c r="K478" s="88"/>
      <c r="L478" s="88"/>
      <c r="M478" s="88"/>
      <c r="N478" s="88"/>
      <c r="O478" s="88"/>
      <c r="P478" s="88"/>
      <c r="Q478" s="9"/>
      <c r="R478" s="9"/>
    </row>
    <row r="479" spans="1:18" ht="15.6">
      <c r="A479" s="88"/>
      <c r="B479" s="88"/>
      <c r="C479" s="88"/>
      <c r="D479" s="88"/>
      <c r="E479" s="88"/>
      <c r="F479" s="88"/>
      <c r="G479" s="88"/>
      <c r="H479" s="90"/>
      <c r="I479" s="90"/>
      <c r="J479" s="88"/>
      <c r="K479" s="88"/>
      <c r="L479" s="88"/>
      <c r="M479" s="88"/>
      <c r="N479" s="88"/>
      <c r="O479" s="88"/>
      <c r="P479" s="88"/>
      <c r="Q479" s="9"/>
      <c r="R479" s="9"/>
    </row>
    <row r="480" spans="1:18" ht="15.6">
      <c r="A480" s="88"/>
      <c r="B480" s="88"/>
      <c r="C480" s="88"/>
      <c r="D480" s="88"/>
      <c r="E480" s="88"/>
      <c r="F480" s="88"/>
      <c r="G480" s="88"/>
      <c r="H480" s="90"/>
      <c r="I480" s="90"/>
      <c r="J480" s="88"/>
      <c r="K480" s="88"/>
      <c r="L480" s="88"/>
      <c r="M480" s="88"/>
      <c r="N480" s="88"/>
      <c r="O480" s="88"/>
      <c r="P480" s="88"/>
      <c r="Q480" s="9"/>
      <c r="R480" s="9"/>
    </row>
    <row r="481" spans="1:18" ht="15.6">
      <c r="A481" s="88"/>
      <c r="B481" s="88"/>
      <c r="C481" s="88"/>
      <c r="D481" s="88"/>
      <c r="E481" s="88"/>
      <c r="F481" s="88"/>
      <c r="G481" s="88"/>
      <c r="H481" s="90"/>
      <c r="I481" s="90"/>
      <c r="J481" s="88"/>
      <c r="K481" s="88"/>
      <c r="L481" s="88"/>
      <c r="M481" s="88"/>
      <c r="N481" s="88"/>
      <c r="O481" s="88"/>
      <c r="P481" s="88"/>
      <c r="Q481" s="9"/>
      <c r="R481" s="9"/>
    </row>
    <row r="482" spans="1:18" ht="15.6">
      <c r="A482" s="88"/>
      <c r="B482" s="88"/>
      <c r="C482" s="88"/>
      <c r="D482" s="88"/>
      <c r="E482" s="88"/>
      <c r="F482" s="88"/>
      <c r="G482" s="88"/>
      <c r="H482" s="90"/>
      <c r="I482" s="90"/>
      <c r="J482" s="88"/>
      <c r="K482" s="88"/>
      <c r="L482" s="88"/>
      <c r="M482" s="88"/>
      <c r="N482" s="88"/>
      <c r="O482" s="88"/>
      <c r="P482" s="88"/>
      <c r="Q482" s="9"/>
      <c r="R482" s="9"/>
    </row>
    <row r="483" spans="1:18" ht="15.6">
      <c r="A483" s="88"/>
      <c r="B483" s="88"/>
      <c r="C483" s="88"/>
      <c r="D483" s="88"/>
      <c r="E483" s="88"/>
      <c r="F483" s="88"/>
      <c r="G483" s="88"/>
      <c r="H483" s="90"/>
      <c r="I483" s="90"/>
      <c r="J483" s="88"/>
      <c r="K483" s="88"/>
      <c r="L483" s="88"/>
      <c r="M483" s="88"/>
      <c r="N483" s="88"/>
      <c r="O483" s="88"/>
      <c r="P483" s="88"/>
      <c r="Q483" s="9"/>
      <c r="R483" s="9"/>
    </row>
    <row r="484" spans="1:18" ht="15.6">
      <c r="A484" s="88"/>
      <c r="B484" s="88"/>
      <c r="C484" s="88"/>
      <c r="D484" s="88"/>
      <c r="E484" s="88"/>
      <c r="F484" s="88"/>
      <c r="G484" s="88"/>
      <c r="H484" s="90"/>
      <c r="I484" s="90"/>
      <c r="J484" s="88"/>
      <c r="K484" s="88"/>
      <c r="L484" s="88"/>
      <c r="M484" s="88"/>
      <c r="N484" s="88"/>
      <c r="O484" s="88"/>
      <c r="P484" s="88"/>
      <c r="Q484" s="9"/>
      <c r="R484" s="9"/>
    </row>
    <row r="485" spans="1:18" ht="15.6">
      <c r="A485" s="88"/>
      <c r="B485" s="88"/>
      <c r="C485" s="88"/>
      <c r="D485" s="88"/>
      <c r="E485" s="88"/>
      <c r="F485" s="88"/>
      <c r="G485" s="88"/>
      <c r="H485" s="90"/>
      <c r="I485" s="90"/>
      <c r="J485" s="88"/>
      <c r="K485" s="88"/>
      <c r="L485" s="88"/>
      <c r="M485" s="88"/>
      <c r="N485" s="88"/>
      <c r="O485" s="88"/>
      <c r="P485" s="88"/>
      <c r="Q485" s="9"/>
      <c r="R485" s="9"/>
    </row>
    <row r="486" spans="1:18" ht="15.6">
      <c r="A486" s="88"/>
      <c r="B486" s="88"/>
      <c r="C486" s="88"/>
      <c r="D486" s="88"/>
      <c r="E486" s="88"/>
      <c r="F486" s="88"/>
      <c r="G486" s="88"/>
      <c r="H486" s="90"/>
      <c r="I486" s="90"/>
      <c r="J486" s="88"/>
      <c r="K486" s="88"/>
      <c r="L486" s="88"/>
      <c r="M486" s="88"/>
      <c r="N486" s="88"/>
      <c r="O486" s="88"/>
      <c r="P486" s="88"/>
      <c r="Q486" s="9"/>
      <c r="R486" s="9"/>
    </row>
    <row r="487" spans="1:18" ht="15.6">
      <c r="A487" s="88"/>
      <c r="B487" s="88"/>
      <c r="C487" s="88"/>
      <c r="D487" s="88"/>
      <c r="E487" s="88"/>
      <c r="F487" s="88"/>
      <c r="G487" s="88"/>
      <c r="H487" s="90"/>
      <c r="I487" s="90"/>
      <c r="J487" s="88"/>
      <c r="K487" s="88"/>
      <c r="L487" s="88"/>
      <c r="M487" s="88"/>
      <c r="N487" s="88"/>
      <c r="O487" s="88"/>
      <c r="P487" s="88"/>
      <c r="Q487" s="9"/>
      <c r="R487" s="9"/>
    </row>
    <row r="488" spans="1:18" ht="15.6">
      <c r="A488" s="88"/>
      <c r="B488" s="88"/>
      <c r="C488" s="88"/>
      <c r="D488" s="88"/>
      <c r="E488" s="88"/>
      <c r="F488" s="88"/>
      <c r="G488" s="88"/>
      <c r="H488" s="90"/>
      <c r="I488" s="90"/>
      <c r="J488" s="88"/>
      <c r="K488" s="88"/>
      <c r="L488" s="88"/>
      <c r="M488" s="88"/>
      <c r="N488" s="88"/>
      <c r="O488" s="88"/>
      <c r="P488" s="88"/>
      <c r="Q488" s="9"/>
      <c r="R488" s="9"/>
    </row>
    <row r="489" spans="1:18" ht="15.6">
      <c r="A489" s="88"/>
      <c r="B489" s="88"/>
      <c r="C489" s="88"/>
      <c r="D489" s="88"/>
      <c r="E489" s="88"/>
      <c r="F489" s="88"/>
      <c r="G489" s="88"/>
      <c r="H489" s="90"/>
      <c r="I489" s="90"/>
      <c r="J489" s="88"/>
      <c r="K489" s="88"/>
      <c r="L489" s="88"/>
      <c r="M489" s="88"/>
      <c r="N489" s="88"/>
      <c r="O489" s="88"/>
      <c r="P489" s="88"/>
      <c r="Q489" s="9"/>
      <c r="R489" s="9"/>
    </row>
    <row r="490" spans="1:18" ht="15.6">
      <c r="A490" s="88"/>
      <c r="B490" s="88"/>
      <c r="C490" s="88"/>
      <c r="D490" s="88"/>
      <c r="E490" s="88"/>
      <c r="F490" s="88"/>
      <c r="G490" s="88"/>
      <c r="H490" s="90"/>
      <c r="I490" s="90"/>
      <c r="J490" s="88"/>
      <c r="K490" s="88"/>
      <c r="L490" s="88"/>
      <c r="M490" s="88"/>
      <c r="N490" s="88"/>
      <c r="O490" s="88"/>
      <c r="P490" s="88"/>
      <c r="Q490" s="9"/>
      <c r="R490" s="9"/>
    </row>
    <row r="491" spans="1:18" ht="15.6">
      <c r="A491" s="88"/>
      <c r="B491" s="88"/>
      <c r="C491" s="88"/>
      <c r="D491" s="88"/>
      <c r="E491" s="88"/>
      <c r="F491" s="88"/>
      <c r="G491" s="88"/>
      <c r="H491" s="90"/>
      <c r="I491" s="90"/>
      <c r="J491" s="88"/>
      <c r="K491" s="88"/>
      <c r="L491" s="88"/>
      <c r="M491" s="88"/>
      <c r="N491" s="88"/>
      <c r="O491" s="88"/>
      <c r="P491" s="88"/>
      <c r="Q491" s="9"/>
      <c r="R491" s="9"/>
    </row>
    <row r="492" spans="1:18" ht="15.6">
      <c r="A492" s="88"/>
      <c r="B492" s="88"/>
      <c r="C492" s="88"/>
      <c r="D492" s="88"/>
      <c r="E492" s="88"/>
      <c r="F492" s="88"/>
      <c r="G492" s="88"/>
      <c r="H492" s="90"/>
      <c r="I492" s="90"/>
      <c r="J492" s="88"/>
      <c r="K492" s="88"/>
      <c r="L492" s="88"/>
      <c r="M492" s="88"/>
      <c r="N492" s="88"/>
      <c r="O492" s="88"/>
      <c r="P492" s="88"/>
      <c r="Q492" s="9"/>
      <c r="R492" s="9"/>
    </row>
    <row r="493" spans="1:18" ht="15.6">
      <c r="A493" s="88"/>
      <c r="B493" s="88"/>
      <c r="C493" s="88"/>
      <c r="D493" s="88"/>
      <c r="E493" s="88"/>
      <c r="F493" s="88"/>
      <c r="G493" s="88"/>
      <c r="H493" s="90"/>
      <c r="I493" s="90"/>
      <c r="J493" s="88"/>
      <c r="K493" s="88"/>
      <c r="L493" s="88"/>
      <c r="M493" s="88"/>
      <c r="N493" s="88"/>
      <c r="O493" s="88"/>
      <c r="P493" s="88"/>
      <c r="Q493" s="9"/>
      <c r="R493" s="9"/>
    </row>
    <row r="494" spans="1:18" ht="15.6">
      <c r="A494" s="88"/>
      <c r="B494" s="88"/>
      <c r="C494" s="88"/>
      <c r="D494" s="88"/>
      <c r="E494" s="88"/>
      <c r="F494" s="88"/>
      <c r="G494" s="88"/>
      <c r="H494" s="90"/>
      <c r="I494" s="90"/>
      <c r="J494" s="88"/>
      <c r="K494" s="88"/>
      <c r="L494" s="88"/>
      <c r="M494" s="88"/>
      <c r="N494" s="88"/>
      <c r="O494" s="88"/>
      <c r="P494" s="88"/>
      <c r="Q494" s="9"/>
      <c r="R494" s="9"/>
    </row>
    <row r="495" spans="1:18" ht="15.6">
      <c r="A495" s="88"/>
      <c r="B495" s="88"/>
      <c r="C495" s="88"/>
      <c r="D495" s="88"/>
      <c r="E495" s="88"/>
      <c r="F495" s="88"/>
      <c r="G495" s="88"/>
      <c r="H495" s="90"/>
      <c r="I495" s="90"/>
      <c r="J495" s="88"/>
      <c r="K495" s="88"/>
      <c r="L495" s="88"/>
      <c r="M495" s="88"/>
      <c r="N495" s="88"/>
      <c r="O495" s="88"/>
      <c r="P495" s="88"/>
      <c r="Q495" s="9"/>
      <c r="R495" s="9"/>
    </row>
    <row r="496" spans="1:18" ht="15.6">
      <c r="A496" s="88"/>
      <c r="B496" s="88"/>
      <c r="C496" s="88"/>
      <c r="D496" s="88"/>
      <c r="E496" s="88"/>
      <c r="F496" s="88"/>
      <c r="G496" s="88"/>
      <c r="H496" s="90"/>
      <c r="I496" s="90"/>
      <c r="J496" s="88"/>
      <c r="K496" s="88"/>
      <c r="L496" s="88"/>
      <c r="M496" s="88"/>
      <c r="N496" s="88"/>
      <c r="O496" s="88"/>
      <c r="P496" s="88"/>
      <c r="Q496" s="9"/>
      <c r="R496" s="9"/>
    </row>
    <row r="497" spans="1:18" ht="15.6">
      <c r="A497" s="88"/>
      <c r="B497" s="88"/>
      <c r="C497" s="88"/>
      <c r="D497" s="88"/>
      <c r="E497" s="88"/>
      <c r="F497" s="88"/>
      <c r="G497" s="88"/>
      <c r="H497" s="90"/>
      <c r="I497" s="90"/>
      <c r="J497" s="88"/>
      <c r="K497" s="88"/>
      <c r="L497" s="88"/>
      <c r="M497" s="88"/>
      <c r="N497" s="88"/>
      <c r="O497" s="88"/>
      <c r="P497" s="88"/>
      <c r="Q497" s="9"/>
      <c r="R497" s="9"/>
    </row>
    <row r="498" spans="1:18" ht="15.6">
      <c r="A498" s="88"/>
      <c r="B498" s="88"/>
      <c r="C498" s="88"/>
      <c r="D498" s="88"/>
      <c r="E498" s="88"/>
      <c r="F498" s="88"/>
      <c r="G498" s="88"/>
      <c r="H498" s="90"/>
      <c r="I498" s="90"/>
      <c r="J498" s="88"/>
      <c r="K498" s="88"/>
      <c r="L498" s="88"/>
      <c r="M498" s="88"/>
      <c r="N498" s="88"/>
      <c r="O498" s="88"/>
      <c r="P498" s="88"/>
      <c r="Q498" s="9"/>
      <c r="R498" s="9"/>
    </row>
    <row r="499" spans="1:18" ht="15.6">
      <c r="A499" s="88"/>
      <c r="B499" s="88"/>
      <c r="C499" s="88"/>
      <c r="D499" s="88"/>
      <c r="E499" s="88"/>
      <c r="F499" s="88"/>
      <c r="G499" s="88"/>
      <c r="H499" s="90"/>
      <c r="I499" s="90"/>
      <c r="J499" s="88"/>
      <c r="K499" s="88"/>
      <c r="L499" s="88"/>
      <c r="M499" s="88"/>
      <c r="N499" s="88"/>
      <c r="O499" s="88"/>
      <c r="P499" s="88"/>
      <c r="Q499" s="9"/>
      <c r="R499" s="9"/>
    </row>
    <row r="500" spans="1:18" ht="15.6">
      <c r="A500" s="88"/>
      <c r="B500" s="88"/>
      <c r="C500" s="88"/>
      <c r="D500" s="88"/>
      <c r="E500" s="88"/>
      <c r="F500" s="88"/>
      <c r="G500" s="88"/>
      <c r="H500" s="90"/>
      <c r="I500" s="90"/>
      <c r="J500" s="88"/>
      <c r="K500" s="88"/>
      <c r="L500" s="88"/>
      <c r="M500" s="88"/>
      <c r="N500" s="88"/>
      <c r="O500" s="88"/>
      <c r="P500" s="88"/>
      <c r="Q500" s="9"/>
      <c r="R500" s="9"/>
    </row>
    <row r="501" spans="1:18" ht="15.6">
      <c r="A501" s="88"/>
      <c r="B501" s="88"/>
      <c r="C501" s="88"/>
      <c r="D501" s="88"/>
      <c r="E501" s="88"/>
      <c r="F501" s="88"/>
      <c r="G501" s="88"/>
      <c r="H501" s="90"/>
      <c r="I501" s="90"/>
      <c r="J501" s="88"/>
      <c r="K501" s="88"/>
      <c r="L501" s="88"/>
      <c r="M501" s="88"/>
      <c r="N501" s="88"/>
      <c r="O501" s="88"/>
      <c r="P501" s="88"/>
      <c r="Q501" s="9"/>
      <c r="R501" s="9"/>
    </row>
    <row r="502" spans="1:18" ht="15.6">
      <c r="A502" s="88"/>
      <c r="B502" s="88"/>
      <c r="C502" s="88"/>
      <c r="D502" s="88"/>
      <c r="E502" s="88"/>
      <c r="F502" s="88"/>
      <c r="G502" s="88"/>
      <c r="H502" s="90"/>
      <c r="I502" s="90"/>
      <c r="J502" s="88"/>
      <c r="K502" s="88"/>
      <c r="L502" s="88"/>
      <c r="M502" s="88"/>
      <c r="N502" s="88"/>
      <c r="O502" s="88"/>
      <c r="P502" s="88"/>
      <c r="Q502" s="9"/>
      <c r="R502" s="9"/>
    </row>
    <row r="503" spans="1:18" ht="15.6">
      <c r="A503" s="88"/>
      <c r="B503" s="88"/>
      <c r="C503" s="88"/>
      <c r="D503" s="88"/>
      <c r="E503" s="88"/>
      <c r="F503" s="88"/>
      <c r="G503" s="88"/>
      <c r="H503" s="90"/>
      <c r="I503" s="90"/>
      <c r="J503" s="88"/>
      <c r="K503" s="88"/>
      <c r="L503" s="88"/>
      <c r="M503" s="88"/>
      <c r="N503" s="88"/>
      <c r="O503" s="88"/>
      <c r="P503" s="88"/>
      <c r="Q503" s="9"/>
      <c r="R503" s="9"/>
    </row>
    <row r="504" spans="1:18" ht="15.6">
      <c r="A504" s="88"/>
      <c r="B504" s="88"/>
      <c r="C504" s="88"/>
      <c r="D504" s="88"/>
      <c r="E504" s="88"/>
      <c r="F504" s="88"/>
      <c r="G504" s="88"/>
      <c r="H504" s="90"/>
      <c r="I504" s="90"/>
      <c r="J504" s="88"/>
      <c r="K504" s="88"/>
      <c r="L504" s="88"/>
      <c r="M504" s="88"/>
      <c r="N504" s="88"/>
      <c r="O504" s="88"/>
      <c r="P504" s="88"/>
      <c r="Q504" s="9"/>
      <c r="R504" s="9"/>
    </row>
    <row r="505" spans="1:18" ht="15.6">
      <c r="A505" s="88"/>
      <c r="B505" s="88"/>
      <c r="C505" s="88"/>
      <c r="D505" s="88"/>
      <c r="E505" s="88"/>
      <c r="F505" s="88"/>
      <c r="G505" s="88"/>
      <c r="H505" s="90"/>
      <c r="I505" s="90"/>
      <c r="J505" s="88"/>
      <c r="K505" s="88"/>
      <c r="L505" s="88"/>
      <c r="M505" s="88"/>
      <c r="N505" s="88"/>
      <c r="O505" s="88"/>
      <c r="P505" s="88"/>
      <c r="Q505" s="9"/>
      <c r="R505" s="9"/>
    </row>
    <row r="506" spans="1:18" ht="15.6">
      <c r="A506" s="88"/>
      <c r="B506" s="88"/>
      <c r="C506" s="88"/>
      <c r="D506" s="88"/>
      <c r="E506" s="88"/>
      <c r="F506" s="88"/>
      <c r="G506" s="88"/>
      <c r="H506" s="90"/>
      <c r="I506" s="90"/>
      <c r="J506" s="88"/>
      <c r="K506" s="88"/>
      <c r="L506" s="88"/>
      <c r="M506" s="88"/>
      <c r="N506" s="88"/>
      <c r="O506" s="88"/>
      <c r="P506" s="88"/>
      <c r="Q506" s="9"/>
      <c r="R506" s="9"/>
    </row>
    <row r="507" spans="1:18" ht="15.6">
      <c r="A507" s="88"/>
      <c r="B507" s="88"/>
      <c r="C507" s="88"/>
      <c r="D507" s="88"/>
      <c r="E507" s="88"/>
      <c r="F507" s="88"/>
      <c r="G507" s="88"/>
      <c r="H507" s="90"/>
      <c r="I507" s="90"/>
      <c r="J507" s="88"/>
      <c r="K507" s="88"/>
      <c r="L507" s="88"/>
      <c r="M507" s="88"/>
      <c r="N507" s="88"/>
      <c r="O507" s="88"/>
      <c r="P507" s="88"/>
      <c r="Q507" s="9"/>
      <c r="R507" s="9"/>
    </row>
    <row r="508" spans="1:18" ht="15.6">
      <c r="A508" s="88"/>
      <c r="B508" s="88"/>
      <c r="C508" s="88"/>
      <c r="D508" s="88"/>
      <c r="E508" s="88"/>
      <c r="F508" s="88"/>
      <c r="G508" s="88"/>
      <c r="H508" s="90"/>
      <c r="I508" s="90"/>
      <c r="J508" s="88"/>
      <c r="K508" s="88"/>
      <c r="L508" s="88"/>
      <c r="M508" s="88"/>
      <c r="N508" s="88"/>
      <c r="O508" s="88"/>
      <c r="P508" s="88"/>
      <c r="Q508" s="9"/>
      <c r="R508" s="9"/>
    </row>
    <row r="509" spans="1:18" ht="15.6">
      <c r="A509" s="88"/>
      <c r="B509" s="88"/>
      <c r="C509" s="88"/>
      <c r="D509" s="88"/>
      <c r="E509" s="88"/>
      <c r="F509" s="88"/>
      <c r="G509" s="88"/>
      <c r="H509" s="90"/>
      <c r="I509" s="90"/>
      <c r="J509" s="88"/>
      <c r="K509" s="88"/>
      <c r="L509" s="88"/>
      <c r="M509" s="88"/>
      <c r="N509" s="88"/>
      <c r="O509" s="88"/>
      <c r="P509" s="88"/>
      <c r="Q509" s="9"/>
      <c r="R509" s="9"/>
    </row>
    <row r="510" spans="1:18" ht="15.6">
      <c r="A510" s="88"/>
      <c r="B510" s="88"/>
      <c r="C510" s="88"/>
      <c r="D510" s="88"/>
      <c r="E510" s="88"/>
      <c r="F510" s="88"/>
      <c r="G510" s="88"/>
      <c r="H510" s="90"/>
      <c r="I510" s="90"/>
      <c r="J510" s="88"/>
      <c r="K510" s="88"/>
      <c r="L510" s="88"/>
      <c r="M510" s="88"/>
      <c r="N510" s="88"/>
      <c r="O510" s="88"/>
      <c r="P510" s="88"/>
      <c r="Q510" s="9"/>
      <c r="R510" s="9"/>
    </row>
    <row r="511" spans="1:18" ht="15.6">
      <c r="A511" s="88"/>
      <c r="B511" s="88"/>
      <c r="C511" s="88"/>
      <c r="D511" s="88"/>
      <c r="E511" s="88"/>
      <c r="F511" s="88"/>
      <c r="G511" s="88"/>
      <c r="H511" s="90"/>
      <c r="I511" s="90"/>
      <c r="J511" s="88"/>
      <c r="K511" s="88"/>
      <c r="L511" s="88"/>
      <c r="M511" s="88"/>
      <c r="N511" s="88"/>
      <c r="O511" s="88"/>
      <c r="P511" s="88"/>
      <c r="Q511" s="9"/>
      <c r="R511" s="9"/>
    </row>
    <row r="512" spans="1:18" ht="15.6">
      <c r="A512" s="88"/>
      <c r="B512" s="88"/>
      <c r="C512" s="88"/>
      <c r="D512" s="88"/>
      <c r="E512" s="88"/>
      <c r="F512" s="88"/>
      <c r="G512" s="88"/>
      <c r="H512" s="90"/>
      <c r="I512" s="90"/>
      <c r="J512" s="88"/>
      <c r="K512" s="88"/>
      <c r="L512" s="88"/>
      <c r="M512" s="88"/>
      <c r="N512" s="88"/>
      <c r="O512" s="88"/>
      <c r="P512" s="88"/>
      <c r="Q512" s="9"/>
      <c r="R512" s="9"/>
    </row>
    <row r="513" spans="1:18" ht="15.6">
      <c r="A513" s="88"/>
      <c r="B513" s="88"/>
      <c r="C513" s="88"/>
      <c r="D513" s="88"/>
      <c r="E513" s="88"/>
      <c r="F513" s="88"/>
      <c r="G513" s="88"/>
      <c r="H513" s="90"/>
      <c r="I513" s="90"/>
      <c r="J513" s="88"/>
      <c r="K513" s="88"/>
      <c r="L513" s="88"/>
      <c r="M513" s="88"/>
      <c r="N513" s="88"/>
      <c r="O513" s="88"/>
      <c r="P513" s="88"/>
      <c r="Q513" s="9"/>
      <c r="R513" s="9"/>
    </row>
    <row r="514" spans="1:18" ht="15.6">
      <c r="A514" s="88"/>
      <c r="B514" s="88"/>
      <c r="C514" s="88"/>
      <c r="D514" s="88"/>
      <c r="E514" s="88"/>
      <c r="F514" s="88"/>
      <c r="G514" s="88"/>
      <c r="H514" s="90"/>
      <c r="I514" s="90"/>
      <c r="J514" s="88"/>
      <c r="K514" s="88"/>
      <c r="L514" s="88"/>
      <c r="M514" s="88"/>
      <c r="N514" s="88"/>
      <c r="O514" s="88"/>
      <c r="P514" s="88"/>
      <c r="Q514" s="9"/>
      <c r="R514" s="9"/>
    </row>
    <row r="515" spans="1:18" ht="15.6">
      <c r="A515" s="88"/>
      <c r="B515" s="88"/>
      <c r="C515" s="88"/>
      <c r="D515" s="88"/>
      <c r="E515" s="88"/>
      <c r="F515" s="88"/>
      <c r="G515" s="88"/>
      <c r="H515" s="90"/>
      <c r="I515" s="90"/>
      <c r="J515" s="88"/>
      <c r="K515" s="88"/>
      <c r="L515" s="88"/>
      <c r="M515" s="88"/>
      <c r="N515" s="88"/>
      <c r="O515" s="88"/>
      <c r="P515" s="88"/>
      <c r="Q515" s="9"/>
      <c r="R515" s="9"/>
    </row>
    <row r="516" spans="1:18" ht="15.6">
      <c r="A516" s="88"/>
      <c r="B516" s="88"/>
      <c r="C516" s="88"/>
      <c r="D516" s="88"/>
      <c r="E516" s="88"/>
      <c r="F516" s="88"/>
      <c r="G516" s="88"/>
      <c r="H516" s="90"/>
      <c r="I516" s="90"/>
      <c r="J516" s="88"/>
      <c r="K516" s="88"/>
      <c r="L516" s="88"/>
      <c r="M516" s="88"/>
      <c r="N516" s="88"/>
      <c r="O516" s="88"/>
      <c r="P516" s="88"/>
      <c r="Q516" s="9"/>
      <c r="R516" s="9"/>
    </row>
    <row r="517" spans="1:18" ht="15.6">
      <c r="A517" s="88"/>
      <c r="B517" s="88"/>
      <c r="C517" s="88"/>
      <c r="D517" s="88"/>
      <c r="E517" s="88"/>
      <c r="F517" s="88"/>
      <c r="G517" s="88"/>
      <c r="H517" s="90"/>
      <c r="I517" s="90"/>
      <c r="J517" s="88"/>
      <c r="K517" s="88"/>
      <c r="L517" s="88"/>
      <c r="M517" s="88"/>
      <c r="N517" s="88"/>
      <c r="O517" s="88"/>
      <c r="P517" s="88"/>
      <c r="Q517" s="9"/>
      <c r="R517" s="9"/>
    </row>
    <row r="518" spans="1:18" ht="15.6">
      <c r="A518" s="88"/>
      <c r="B518" s="88"/>
      <c r="C518" s="88"/>
      <c r="D518" s="88"/>
      <c r="E518" s="88"/>
      <c r="F518" s="88"/>
      <c r="G518" s="88"/>
      <c r="H518" s="90"/>
      <c r="I518" s="90"/>
      <c r="J518" s="88"/>
      <c r="K518" s="88"/>
      <c r="L518" s="88"/>
      <c r="M518" s="88"/>
      <c r="N518" s="88"/>
      <c r="O518" s="88"/>
      <c r="P518" s="88"/>
      <c r="Q518" s="9"/>
      <c r="R518" s="9"/>
    </row>
    <row r="519" spans="1:18" ht="15.6">
      <c r="A519" s="88"/>
      <c r="B519" s="88"/>
      <c r="C519" s="88"/>
      <c r="D519" s="88"/>
      <c r="E519" s="88"/>
      <c r="F519" s="88"/>
      <c r="G519" s="88"/>
      <c r="H519" s="90"/>
      <c r="I519" s="90"/>
      <c r="J519" s="88"/>
      <c r="K519" s="88"/>
      <c r="L519" s="88"/>
      <c r="M519" s="88"/>
      <c r="N519" s="88"/>
      <c r="O519" s="88"/>
      <c r="P519" s="88"/>
      <c r="Q519" s="9"/>
      <c r="R519" s="9"/>
    </row>
    <row r="520" spans="1:18" ht="15.6">
      <c r="A520" s="88"/>
      <c r="B520" s="88"/>
      <c r="C520" s="88"/>
      <c r="D520" s="88"/>
      <c r="E520" s="88"/>
      <c r="F520" s="88"/>
      <c r="G520" s="88"/>
      <c r="H520" s="90"/>
      <c r="I520" s="90"/>
      <c r="J520" s="88"/>
      <c r="K520" s="88"/>
      <c r="L520" s="88"/>
      <c r="M520" s="88"/>
      <c r="N520" s="88"/>
      <c r="O520" s="88"/>
      <c r="P520" s="88"/>
      <c r="Q520" s="9"/>
      <c r="R520" s="9"/>
    </row>
    <row r="521" spans="1:18" ht="15.6">
      <c r="A521" s="88"/>
      <c r="B521" s="88"/>
      <c r="C521" s="88"/>
      <c r="D521" s="88"/>
      <c r="E521" s="88"/>
      <c r="F521" s="88"/>
      <c r="G521" s="88"/>
      <c r="H521" s="90"/>
      <c r="I521" s="90"/>
      <c r="J521" s="88"/>
      <c r="K521" s="88"/>
      <c r="L521" s="88"/>
      <c r="M521" s="88"/>
      <c r="N521" s="88"/>
      <c r="O521" s="88"/>
      <c r="P521" s="88"/>
      <c r="Q521" s="9"/>
      <c r="R521" s="9"/>
    </row>
    <row r="522" spans="1:18" ht="15.6">
      <c r="A522" s="88"/>
      <c r="B522" s="88"/>
      <c r="C522" s="88"/>
      <c r="D522" s="88"/>
      <c r="E522" s="88"/>
      <c r="F522" s="88"/>
      <c r="G522" s="88"/>
      <c r="H522" s="90"/>
      <c r="I522" s="90"/>
      <c r="J522" s="88"/>
      <c r="K522" s="88"/>
      <c r="L522" s="88"/>
      <c r="M522" s="88"/>
      <c r="N522" s="88"/>
      <c r="O522" s="88"/>
      <c r="P522" s="88"/>
      <c r="Q522" s="9"/>
      <c r="R522" s="9"/>
    </row>
    <row r="523" spans="1:18" ht="15.6">
      <c r="A523" s="88"/>
      <c r="B523" s="88"/>
      <c r="C523" s="88"/>
      <c r="D523" s="88"/>
      <c r="E523" s="88"/>
      <c r="F523" s="88"/>
      <c r="G523" s="88"/>
      <c r="H523" s="90"/>
      <c r="I523" s="90"/>
      <c r="J523" s="88"/>
      <c r="K523" s="88"/>
      <c r="L523" s="88"/>
      <c r="M523" s="88"/>
      <c r="N523" s="88"/>
      <c r="O523" s="88"/>
      <c r="P523" s="88"/>
      <c r="Q523" s="9"/>
      <c r="R523" s="9"/>
    </row>
    <row r="524" spans="1:18" ht="15.6">
      <c r="A524" s="88"/>
      <c r="B524" s="88"/>
      <c r="C524" s="88"/>
      <c r="D524" s="88"/>
      <c r="E524" s="88"/>
      <c r="F524" s="88"/>
      <c r="G524" s="88"/>
      <c r="H524" s="90"/>
      <c r="I524" s="90"/>
      <c r="J524" s="88"/>
      <c r="K524" s="88"/>
      <c r="L524" s="88"/>
      <c r="M524" s="88"/>
      <c r="N524" s="88"/>
      <c r="O524" s="88"/>
      <c r="P524" s="88"/>
      <c r="Q524" s="9"/>
      <c r="R524" s="9"/>
    </row>
    <row r="525" spans="1:18" ht="15.6">
      <c r="A525" s="88"/>
      <c r="B525" s="88"/>
      <c r="C525" s="88"/>
      <c r="D525" s="88"/>
      <c r="E525" s="88"/>
      <c r="F525" s="88"/>
      <c r="G525" s="88"/>
      <c r="H525" s="90"/>
      <c r="I525" s="90"/>
      <c r="J525" s="88"/>
      <c r="K525" s="88"/>
      <c r="L525" s="88"/>
      <c r="M525" s="88"/>
      <c r="N525" s="88"/>
      <c r="O525" s="88"/>
      <c r="P525" s="88"/>
      <c r="Q525" s="9"/>
      <c r="R525" s="9"/>
    </row>
    <row r="526" spans="1:18" ht="15.6">
      <c r="A526" s="88"/>
      <c r="B526" s="88"/>
      <c r="C526" s="88"/>
      <c r="D526" s="88"/>
      <c r="E526" s="88"/>
      <c r="F526" s="88"/>
      <c r="G526" s="88"/>
      <c r="H526" s="90"/>
      <c r="I526" s="90"/>
      <c r="J526" s="88"/>
      <c r="K526" s="88"/>
      <c r="L526" s="88"/>
      <c r="M526" s="88"/>
      <c r="N526" s="88"/>
      <c r="O526" s="88"/>
      <c r="P526" s="88"/>
      <c r="Q526" s="9"/>
      <c r="R526" s="9"/>
    </row>
    <row r="527" spans="1:18" ht="15.6">
      <c r="A527" s="88"/>
      <c r="B527" s="88"/>
      <c r="C527" s="88"/>
      <c r="D527" s="88"/>
      <c r="E527" s="88"/>
      <c r="F527" s="88"/>
      <c r="G527" s="88"/>
      <c r="H527" s="90"/>
      <c r="I527" s="90"/>
      <c r="J527" s="88"/>
      <c r="K527" s="88"/>
      <c r="L527" s="88"/>
      <c r="M527" s="88"/>
      <c r="N527" s="88"/>
      <c r="O527" s="88"/>
      <c r="P527" s="88"/>
      <c r="Q527" s="9"/>
      <c r="R527" s="9"/>
    </row>
    <row r="528" spans="1:18" ht="15.6">
      <c r="A528" s="88"/>
      <c r="B528" s="88"/>
      <c r="C528" s="88"/>
      <c r="D528" s="88"/>
      <c r="E528" s="88"/>
      <c r="F528" s="88"/>
      <c r="G528" s="88"/>
      <c r="H528" s="90"/>
      <c r="I528" s="90"/>
      <c r="J528" s="88"/>
      <c r="K528" s="88"/>
      <c r="L528" s="88"/>
      <c r="M528" s="88"/>
      <c r="N528" s="88"/>
      <c r="O528" s="88"/>
      <c r="P528" s="88"/>
      <c r="Q528" s="9"/>
      <c r="R528" s="9"/>
    </row>
    <row r="529" spans="1:18" ht="15.6">
      <c r="A529" s="88"/>
      <c r="B529" s="88"/>
      <c r="C529" s="88"/>
      <c r="D529" s="88"/>
      <c r="E529" s="88"/>
      <c r="F529" s="88"/>
      <c r="G529" s="88"/>
      <c r="H529" s="90"/>
      <c r="I529" s="90"/>
      <c r="J529" s="88"/>
      <c r="K529" s="88"/>
      <c r="L529" s="88"/>
      <c r="M529" s="88"/>
      <c r="N529" s="88"/>
      <c r="O529" s="88"/>
      <c r="P529" s="88"/>
      <c r="Q529" s="9"/>
      <c r="R529" s="9"/>
    </row>
    <row r="530" spans="1:18" ht="15.6">
      <c r="A530" s="88"/>
      <c r="B530" s="88"/>
      <c r="C530" s="88"/>
      <c r="D530" s="88"/>
      <c r="E530" s="88"/>
      <c r="F530" s="88"/>
      <c r="G530" s="88"/>
      <c r="H530" s="90"/>
      <c r="I530" s="90"/>
      <c r="J530" s="88"/>
      <c r="K530" s="88"/>
      <c r="L530" s="88"/>
      <c r="M530" s="88"/>
      <c r="N530" s="88"/>
      <c r="O530" s="88"/>
      <c r="P530" s="88"/>
      <c r="Q530" s="9"/>
      <c r="R530" s="9"/>
    </row>
    <row r="531" spans="1:18" ht="15.6">
      <c r="A531" s="88"/>
      <c r="B531" s="88"/>
      <c r="C531" s="88"/>
      <c r="D531" s="88"/>
      <c r="E531" s="88"/>
      <c r="F531" s="88"/>
      <c r="G531" s="88"/>
      <c r="H531" s="90"/>
      <c r="I531" s="90"/>
      <c r="J531" s="88"/>
      <c r="K531" s="88"/>
      <c r="L531" s="88"/>
      <c r="M531" s="88"/>
      <c r="N531" s="88"/>
      <c r="O531" s="88"/>
      <c r="P531" s="88"/>
      <c r="Q531" s="9"/>
      <c r="R531" s="9"/>
    </row>
    <row r="532" spans="1:18" ht="15.6">
      <c r="A532" s="88"/>
      <c r="B532" s="88"/>
      <c r="C532" s="88"/>
      <c r="D532" s="88"/>
      <c r="E532" s="88"/>
      <c r="F532" s="88"/>
      <c r="G532" s="88"/>
      <c r="H532" s="90"/>
      <c r="I532" s="90"/>
      <c r="J532" s="88"/>
      <c r="K532" s="88"/>
      <c r="L532" s="88"/>
      <c r="M532" s="88"/>
      <c r="N532" s="88"/>
      <c r="O532" s="88"/>
      <c r="P532" s="88"/>
      <c r="Q532" s="9"/>
      <c r="R532" s="9"/>
    </row>
    <row r="533" spans="1:18" ht="15.6">
      <c r="A533" s="88"/>
      <c r="B533" s="88"/>
      <c r="C533" s="88"/>
      <c r="D533" s="88"/>
      <c r="E533" s="88"/>
      <c r="F533" s="88"/>
      <c r="G533" s="88"/>
      <c r="H533" s="90"/>
      <c r="I533" s="90"/>
      <c r="J533" s="88"/>
      <c r="K533" s="88"/>
      <c r="L533" s="88"/>
      <c r="M533" s="88"/>
      <c r="N533" s="88"/>
      <c r="O533" s="88"/>
      <c r="P533" s="88"/>
      <c r="Q533" s="9"/>
      <c r="R533" s="9"/>
    </row>
    <row r="534" spans="1:18" ht="15.6">
      <c r="A534" s="88"/>
      <c r="B534" s="88"/>
      <c r="C534" s="88"/>
      <c r="D534" s="88"/>
      <c r="E534" s="88"/>
      <c r="F534" s="88"/>
      <c r="G534" s="88"/>
      <c r="H534" s="90"/>
      <c r="I534" s="90"/>
      <c r="J534" s="88"/>
      <c r="K534" s="88"/>
      <c r="L534" s="88"/>
      <c r="M534" s="88"/>
      <c r="N534" s="88"/>
      <c r="O534" s="88"/>
      <c r="P534" s="88"/>
      <c r="Q534" s="9"/>
      <c r="R534" s="9"/>
    </row>
    <row r="535" spans="1:18" ht="15.6">
      <c r="A535" s="88"/>
      <c r="B535" s="88"/>
      <c r="C535" s="88"/>
      <c r="D535" s="88"/>
      <c r="E535" s="88"/>
      <c r="F535" s="88"/>
      <c r="G535" s="88"/>
      <c r="H535" s="90"/>
      <c r="I535" s="90"/>
      <c r="J535" s="88"/>
      <c r="K535" s="88"/>
      <c r="L535" s="88"/>
      <c r="M535" s="88"/>
      <c r="N535" s="88"/>
      <c r="O535" s="88"/>
      <c r="P535" s="88"/>
      <c r="Q535" s="9"/>
      <c r="R535" s="9"/>
    </row>
    <row r="536" spans="1:18" ht="15.6">
      <c r="A536" s="88"/>
      <c r="B536" s="88"/>
      <c r="C536" s="88"/>
      <c r="D536" s="88"/>
      <c r="E536" s="88"/>
      <c r="F536" s="88"/>
      <c r="G536" s="88"/>
      <c r="H536" s="90"/>
      <c r="I536" s="90"/>
      <c r="J536" s="88"/>
      <c r="K536" s="88"/>
      <c r="L536" s="88"/>
      <c r="M536" s="88"/>
      <c r="N536" s="88"/>
      <c r="O536" s="88"/>
      <c r="P536" s="88"/>
      <c r="Q536" s="9"/>
      <c r="R536" s="9"/>
    </row>
    <row r="537" spans="1:18" ht="15.6">
      <c r="A537" s="88"/>
      <c r="B537" s="88"/>
      <c r="C537" s="88"/>
      <c r="D537" s="88"/>
      <c r="E537" s="88"/>
      <c r="F537" s="88"/>
      <c r="G537" s="88"/>
      <c r="H537" s="90"/>
      <c r="I537" s="90"/>
      <c r="J537" s="88"/>
      <c r="K537" s="88"/>
      <c r="L537" s="88"/>
      <c r="M537" s="88"/>
      <c r="N537" s="88"/>
      <c r="O537" s="88"/>
      <c r="P537" s="88"/>
      <c r="Q537" s="9"/>
      <c r="R537" s="9"/>
    </row>
    <row r="538" spans="1:18" ht="15.6">
      <c r="A538" s="88"/>
      <c r="B538" s="88"/>
      <c r="C538" s="88"/>
      <c r="D538" s="88"/>
      <c r="E538" s="88"/>
      <c r="F538" s="88"/>
      <c r="G538" s="88"/>
      <c r="H538" s="90"/>
      <c r="I538" s="90"/>
      <c r="J538" s="88"/>
      <c r="K538" s="88"/>
      <c r="L538" s="88"/>
      <c r="M538" s="88"/>
      <c r="N538" s="88"/>
      <c r="O538" s="88"/>
      <c r="P538" s="88"/>
      <c r="Q538" s="9"/>
      <c r="R538" s="9"/>
    </row>
    <row r="539" spans="1:18" ht="15.6">
      <c r="A539" s="88"/>
      <c r="B539" s="88"/>
      <c r="C539" s="88"/>
      <c r="D539" s="88"/>
      <c r="E539" s="88"/>
      <c r="F539" s="88"/>
      <c r="G539" s="88"/>
      <c r="H539" s="90"/>
      <c r="I539" s="90"/>
      <c r="J539" s="88"/>
      <c r="K539" s="88"/>
      <c r="L539" s="88"/>
      <c r="M539" s="88"/>
      <c r="N539" s="88"/>
      <c r="O539" s="88"/>
      <c r="P539" s="88"/>
      <c r="Q539" s="9"/>
      <c r="R539" s="9"/>
    </row>
    <row r="540" spans="1:18" ht="15.6">
      <c r="A540" s="88"/>
      <c r="B540" s="88"/>
      <c r="C540" s="88"/>
      <c r="D540" s="88"/>
      <c r="E540" s="88"/>
      <c r="F540" s="88"/>
      <c r="G540" s="88"/>
      <c r="H540" s="90"/>
      <c r="I540" s="90"/>
      <c r="J540" s="88"/>
      <c r="K540" s="88"/>
      <c r="L540" s="88"/>
      <c r="M540" s="88"/>
      <c r="N540" s="88"/>
      <c r="O540" s="88"/>
      <c r="P540" s="88"/>
      <c r="Q540" s="9"/>
      <c r="R540" s="9"/>
    </row>
    <row r="541" spans="1:18" ht="15.6">
      <c r="A541" s="88"/>
      <c r="B541" s="88"/>
      <c r="C541" s="88"/>
      <c r="D541" s="88"/>
      <c r="E541" s="88"/>
      <c r="F541" s="88"/>
      <c r="G541" s="88"/>
      <c r="H541" s="90"/>
      <c r="I541" s="90"/>
      <c r="J541" s="88"/>
      <c r="K541" s="88"/>
      <c r="L541" s="88"/>
      <c r="M541" s="88"/>
      <c r="N541" s="88"/>
      <c r="O541" s="88"/>
      <c r="P541" s="88"/>
      <c r="Q541" s="9"/>
      <c r="R541" s="9"/>
    </row>
    <row r="542" spans="1:18" ht="15.6">
      <c r="A542" s="88"/>
      <c r="B542" s="88"/>
      <c r="C542" s="88"/>
      <c r="D542" s="88"/>
      <c r="E542" s="88"/>
      <c r="F542" s="88"/>
      <c r="G542" s="88"/>
      <c r="H542" s="90"/>
      <c r="I542" s="90"/>
      <c r="J542" s="88"/>
      <c r="K542" s="88"/>
      <c r="L542" s="88"/>
      <c r="M542" s="88"/>
      <c r="N542" s="88"/>
      <c r="O542" s="88"/>
      <c r="P542" s="88"/>
      <c r="Q542" s="9"/>
      <c r="R542" s="9"/>
    </row>
    <row r="543" spans="1:18" ht="15.6">
      <c r="A543" s="88"/>
      <c r="B543" s="88"/>
      <c r="C543" s="88"/>
      <c r="D543" s="88"/>
      <c r="E543" s="88"/>
      <c r="F543" s="88"/>
      <c r="G543" s="88"/>
      <c r="H543" s="90"/>
      <c r="I543" s="90"/>
      <c r="J543" s="88"/>
      <c r="K543" s="88"/>
      <c r="L543" s="88"/>
      <c r="M543" s="88"/>
      <c r="N543" s="88"/>
      <c r="O543" s="88"/>
      <c r="P543" s="88"/>
      <c r="Q543" s="9"/>
      <c r="R543" s="9"/>
    </row>
    <row r="544" spans="1:18" ht="15.6">
      <c r="A544" s="88"/>
      <c r="B544" s="88"/>
      <c r="C544" s="88"/>
      <c r="D544" s="88"/>
      <c r="E544" s="88"/>
      <c r="F544" s="88"/>
      <c r="G544" s="88"/>
      <c r="H544" s="90"/>
      <c r="I544" s="90"/>
      <c r="J544" s="88"/>
      <c r="K544" s="88"/>
      <c r="L544" s="88"/>
      <c r="M544" s="88"/>
      <c r="N544" s="88"/>
      <c r="O544" s="88"/>
      <c r="P544" s="88"/>
      <c r="Q544" s="9"/>
      <c r="R544" s="9"/>
    </row>
    <row r="545" spans="1:18" ht="15.6">
      <c r="A545" s="88"/>
      <c r="B545" s="88"/>
      <c r="C545" s="88"/>
      <c r="D545" s="88"/>
      <c r="E545" s="88"/>
      <c r="F545" s="88"/>
      <c r="G545" s="88"/>
      <c r="H545" s="90"/>
      <c r="I545" s="90"/>
      <c r="J545" s="88"/>
      <c r="K545" s="88"/>
      <c r="L545" s="88"/>
      <c r="M545" s="88"/>
      <c r="N545" s="88"/>
      <c r="O545" s="88"/>
      <c r="P545" s="88"/>
      <c r="Q545" s="9"/>
      <c r="R545" s="9"/>
    </row>
    <row r="546" spans="1:18" ht="15.6">
      <c r="A546" s="88"/>
      <c r="B546" s="88"/>
      <c r="C546" s="88"/>
      <c r="D546" s="88"/>
      <c r="E546" s="88"/>
      <c r="F546" s="88"/>
      <c r="G546" s="88"/>
      <c r="H546" s="90"/>
      <c r="I546" s="90"/>
      <c r="J546" s="88"/>
      <c r="K546" s="88"/>
      <c r="L546" s="88"/>
      <c r="M546" s="88"/>
      <c r="N546" s="88"/>
      <c r="O546" s="88"/>
      <c r="P546" s="88"/>
      <c r="Q546" s="9"/>
      <c r="R546" s="9"/>
    </row>
    <row r="547" spans="1:18" ht="15.6">
      <c r="A547" s="88"/>
      <c r="B547" s="88"/>
      <c r="C547" s="88"/>
      <c r="D547" s="88"/>
      <c r="E547" s="88"/>
      <c r="F547" s="88"/>
      <c r="G547" s="88"/>
      <c r="H547" s="90"/>
      <c r="I547" s="90"/>
      <c r="J547" s="88"/>
      <c r="K547" s="88"/>
      <c r="L547" s="88"/>
      <c r="M547" s="88"/>
      <c r="N547" s="88"/>
      <c r="O547" s="88"/>
      <c r="P547" s="88"/>
      <c r="Q547" s="9"/>
      <c r="R547" s="9"/>
    </row>
    <row r="548" spans="1:18" ht="15.6">
      <c r="A548" s="88"/>
      <c r="B548" s="88"/>
      <c r="C548" s="88"/>
      <c r="D548" s="88"/>
      <c r="E548" s="88"/>
      <c r="F548" s="88"/>
      <c r="G548" s="88"/>
      <c r="H548" s="90"/>
      <c r="I548" s="90"/>
      <c r="J548" s="88"/>
      <c r="K548" s="88"/>
      <c r="L548" s="88"/>
      <c r="M548" s="88"/>
      <c r="N548" s="88"/>
      <c r="O548" s="88"/>
      <c r="P548" s="88"/>
      <c r="Q548" s="9"/>
      <c r="R548" s="9"/>
    </row>
    <row r="549" spans="1:18" ht="15.6">
      <c r="A549" s="88"/>
      <c r="B549" s="88"/>
      <c r="C549" s="88"/>
      <c r="D549" s="88"/>
      <c r="E549" s="88"/>
      <c r="F549" s="88"/>
      <c r="G549" s="88"/>
      <c r="H549" s="90"/>
      <c r="I549" s="90"/>
      <c r="J549" s="88"/>
      <c r="K549" s="88"/>
      <c r="L549" s="88"/>
      <c r="M549" s="88"/>
      <c r="N549" s="88"/>
      <c r="O549" s="88"/>
      <c r="P549" s="88"/>
      <c r="Q549" s="9"/>
      <c r="R549" s="9"/>
    </row>
    <row r="550" spans="1:18" ht="15.6">
      <c r="A550" s="88"/>
      <c r="B550" s="88"/>
      <c r="C550" s="88"/>
      <c r="D550" s="88"/>
      <c r="E550" s="88"/>
      <c r="F550" s="88"/>
      <c r="G550" s="88"/>
      <c r="H550" s="90"/>
      <c r="I550" s="90"/>
      <c r="J550" s="88"/>
      <c r="K550" s="88"/>
      <c r="L550" s="88"/>
      <c r="M550" s="88"/>
      <c r="N550" s="88"/>
      <c r="O550" s="88"/>
      <c r="P550" s="88"/>
      <c r="Q550" s="9"/>
      <c r="R550" s="9"/>
    </row>
    <row r="551" spans="1:18" ht="15.6">
      <c r="A551" s="88"/>
      <c r="B551" s="88"/>
      <c r="C551" s="88"/>
      <c r="D551" s="88"/>
      <c r="E551" s="88"/>
      <c r="F551" s="88"/>
      <c r="G551" s="88"/>
      <c r="H551" s="90"/>
      <c r="I551" s="90"/>
      <c r="J551" s="88"/>
      <c r="K551" s="88"/>
      <c r="L551" s="88"/>
      <c r="M551" s="88"/>
      <c r="N551" s="88"/>
      <c r="O551" s="88"/>
      <c r="P551" s="88"/>
      <c r="Q551" s="9"/>
      <c r="R551" s="9"/>
    </row>
    <row r="552" spans="1:18" ht="15.6">
      <c r="A552" s="88"/>
      <c r="B552" s="88"/>
      <c r="C552" s="88"/>
      <c r="D552" s="88"/>
      <c r="E552" s="88"/>
      <c r="F552" s="88"/>
      <c r="G552" s="88"/>
      <c r="H552" s="90"/>
      <c r="I552" s="90"/>
      <c r="J552" s="88"/>
      <c r="K552" s="88"/>
      <c r="L552" s="88"/>
      <c r="M552" s="88"/>
      <c r="N552" s="88"/>
      <c r="O552" s="88"/>
      <c r="P552" s="88"/>
      <c r="Q552" s="9"/>
      <c r="R552" s="9"/>
    </row>
    <row r="553" spans="1:18" ht="15.6">
      <c r="A553" s="88"/>
      <c r="B553" s="88"/>
      <c r="C553" s="88"/>
      <c r="D553" s="88"/>
      <c r="E553" s="88"/>
      <c r="F553" s="88"/>
      <c r="G553" s="88"/>
      <c r="H553" s="90"/>
      <c r="I553" s="90"/>
      <c r="J553" s="88"/>
      <c r="K553" s="88"/>
      <c r="L553" s="88"/>
      <c r="M553" s="88"/>
      <c r="N553" s="88"/>
      <c r="O553" s="88"/>
      <c r="P553" s="88"/>
      <c r="Q553" s="9"/>
      <c r="R553" s="9"/>
    </row>
    <row r="554" spans="1:18" ht="15.6">
      <c r="A554" s="88"/>
      <c r="B554" s="88"/>
      <c r="C554" s="88"/>
      <c r="D554" s="88"/>
      <c r="E554" s="88"/>
      <c r="F554" s="88"/>
      <c r="G554" s="88"/>
      <c r="H554" s="90"/>
      <c r="I554" s="90"/>
      <c r="J554" s="88"/>
      <c r="K554" s="88"/>
      <c r="L554" s="88"/>
      <c r="M554" s="88"/>
      <c r="N554" s="88"/>
      <c r="O554" s="88"/>
      <c r="P554" s="88"/>
      <c r="Q554" s="9"/>
      <c r="R554" s="9"/>
    </row>
    <row r="555" spans="1:18" ht="15.6">
      <c r="A555" s="88"/>
      <c r="B555" s="88"/>
      <c r="C555" s="88"/>
      <c r="D555" s="88"/>
      <c r="E555" s="88"/>
      <c r="F555" s="88"/>
      <c r="G555" s="88"/>
      <c r="H555" s="90"/>
      <c r="I555" s="90"/>
      <c r="J555" s="88"/>
      <c r="K555" s="88"/>
      <c r="L555" s="88"/>
      <c r="M555" s="88"/>
      <c r="N555" s="88"/>
      <c r="O555" s="88"/>
      <c r="P555" s="88"/>
      <c r="Q555" s="9"/>
      <c r="R555" s="9"/>
    </row>
    <row r="556" spans="1:18" ht="15.6">
      <c r="A556" s="88"/>
      <c r="B556" s="88"/>
      <c r="C556" s="88"/>
      <c r="D556" s="88"/>
      <c r="E556" s="88"/>
      <c r="F556" s="88"/>
      <c r="G556" s="88"/>
      <c r="H556" s="90"/>
      <c r="I556" s="90"/>
      <c r="J556" s="88"/>
      <c r="K556" s="88"/>
      <c r="L556" s="88"/>
      <c r="M556" s="88"/>
      <c r="N556" s="88"/>
      <c r="O556" s="88"/>
      <c r="P556" s="88"/>
      <c r="Q556" s="9"/>
      <c r="R556" s="9"/>
    </row>
    <row r="557" spans="1:18" ht="15.6">
      <c r="A557" s="88"/>
      <c r="B557" s="88"/>
      <c r="C557" s="88"/>
      <c r="D557" s="88"/>
      <c r="E557" s="88"/>
      <c r="F557" s="88"/>
      <c r="G557" s="88"/>
      <c r="H557" s="90"/>
      <c r="I557" s="90"/>
      <c r="J557" s="88"/>
      <c r="K557" s="88"/>
      <c r="L557" s="88"/>
      <c r="M557" s="88"/>
      <c r="N557" s="88"/>
      <c r="O557" s="88"/>
      <c r="P557" s="88"/>
      <c r="Q557" s="9"/>
      <c r="R557" s="9"/>
    </row>
    <row r="558" spans="1:18" ht="15.6">
      <c r="A558" s="88"/>
      <c r="B558" s="88"/>
      <c r="C558" s="88"/>
      <c r="D558" s="88"/>
      <c r="E558" s="88"/>
      <c r="F558" s="88"/>
      <c r="G558" s="88"/>
      <c r="H558" s="90"/>
      <c r="I558" s="90"/>
      <c r="J558" s="88"/>
      <c r="K558" s="88"/>
      <c r="L558" s="88"/>
      <c r="M558" s="88"/>
      <c r="N558" s="88"/>
      <c r="O558" s="88"/>
      <c r="P558" s="88"/>
      <c r="Q558" s="9"/>
      <c r="R558" s="9"/>
    </row>
    <row r="559" spans="1:18" ht="15.6">
      <c r="A559" s="88"/>
      <c r="B559" s="88"/>
      <c r="C559" s="88"/>
      <c r="D559" s="88"/>
      <c r="E559" s="88"/>
      <c r="F559" s="88"/>
      <c r="G559" s="88"/>
      <c r="H559" s="90"/>
      <c r="I559" s="90"/>
      <c r="J559" s="88"/>
      <c r="K559" s="88"/>
      <c r="L559" s="88"/>
      <c r="M559" s="88"/>
      <c r="N559" s="88"/>
      <c r="O559" s="88"/>
      <c r="P559" s="88"/>
      <c r="Q559" s="9"/>
      <c r="R559" s="9"/>
    </row>
    <row r="560" spans="1:18" ht="15.6">
      <c r="A560" s="88"/>
      <c r="B560" s="88"/>
      <c r="C560" s="88"/>
      <c r="D560" s="88"/>
      <c r="E560" s="88"/>
      <c r="F560" s="88"/>
      <c r="G560" s="88"/>
      <c r="H560" s="90"/>
      <c r="I560" s="90"/>
      <c r="J560" s="88"/>
      <c r="K560" s="88"/>
      <c r="L560" s="88"/>
      <c r="M560" s="88"/>
      <c r="N560" s="88"/>
      <c r="O560" s="88"/>
      <c r="P560" s="88"/>
      <c r="Q560" s="9"/>
      <c r="R560" s="9"/>
    </row>
    <row r="561" spans="1:18" ht="15.6">
      <c r="A561" s="88"/>
      <c r="B561" s="88"/>
      <c r="C561" s="88"/>
      <c r="D561" s="88"/>
      <c r="E561" s="88"/>
      <c r="F561" s="88"/>
      <c r="G561" s="88"/>
      <c r="H561" s="90"/>
      <c r="I561" s="90"/>
      <c r="J561" s="88"/>
      <c r="K561" s="88"/>
      <c r="L561" s="88"/>
      <c r="M561" s="88"/>
      <c r="N561" s="88"/>
      <c r="O561" s="88"/>
      <c r="P561" s="88"/>
      <c r="Q561" s="9"/>
      <c r="R561" s="9"/>
    </row>
    <row r="562" spans="1:18" ht="15.6">
      <c r="A562" s="88"/>
      <c r="B562" s="88"/>
      <c r="C562" s="88"/>
      <c r="D562" s="88"/>
      <c r="E562" s="88"/>
      <c r="F562" s="88"/>
      <c r="G562" s="88"/>
      <c r="H562" s="90"/>
      <c r="I562" s="90"/>
      <c r="J562" s="88"/>
      <c r="K562" s="88"/>
      <c r="L562" s="88"/>
      <c r="M562" s="88"/>
      <c r="N562" s="88"/>
      <c r="O562" s="88"/>
      <c r="P562" s="88"/>
      <c r="Q562" s="9"/>
      <c r="R562" s="9"/>
    </row>
    <row r="563" spans="1:18" ht="15.6">
      <c r="A563" s="88"/>
      <c r="B563" s="88"/>
      <c r="C563" s="88"/>
      <c r="D563" s="88"/>
      <c r="E563" s="88"/>
      <c r="F563" s="88"/>
      <c r="G563" s="88"/>
      <c r="H563" s="90"/>
      <c r="I563" s="90"/>
      <c r="J563" s="88"/>
      <c r="K563" s="88"/>
      <c r="L563" s="88"/>
      <c r="M563" s="88"/>
      <c r="N563" s="88"/>
      <c r="O563" s="88"/>
      <c r="P563" s="88"/>
      <c r="Q563" s="9"/>
      <c r="R563" s="9"/>
    </row>
    <row r="564" spans="1:18" ht="15.6">
      <c r="A564" s="88"/>
      <c r="B564" s="88"/>
      <c r="C564" s="88"/>
      <c r="D564" s="88"/>
      <c r="E564" s="88"/>
      <c r="F564" s="88"/>
      <c r="G564" s="88"/>
      <c r="H564" s="90"/>
      <c r="I564" s="90"/>
      <c r="J564" s="88"/>
      <c r="K564" s="88"/>
      <c r="L564" s="88"/>
      <c r="M564" s="88"/>
      <c r="N564" s="88"/>
      <c r="O564" s="88"/>
      <c r="P564" s="88"/>
      <c r="Q564" s="9"/>
      <c r="R564" s="9"/>
    </row>
    <row r="565" spans="1:18" ht="15.6">
      <c r="A565" s="88"/>
      <c r="B565" s="88"/>
      <c r="C565" s="88"/>
      <c r="D565" s="88"/>
      <c r="E565" s="88"/>
      <c r="F565" s="88"/>
      <c r="G565" s="88"/>
      <c r="H565" s="90"/>
      <c r="I565" s="90"/>
      <c r="J565" s="88"/>
      <c r="K565" s="88"/>
      <c r="L565" s="88"/>
      <c r="M565" s="88"/>
      <c r="N565" s="88"/>
      <c r="O565" s="88"/>
      <c r="P565" s="88"/>
      <c r="Q565" s="9"/>
      <c r="R565" s="9"/>
    </row>
    <row r="566" spans="1:18" ht="15.6">
      <c r="A566" s="88"/>
      <c r="B566" s="88"/>
      <c r="C566" s="88"/>
      <c r="D566" s="88"/>
      <c r="E566" s="88"/>
      <c r="F566" s="88"/>
      <c r="G566" s="88"/>
      <c r="H566" s="90"/>
      <c r="I566" s="90"/>
      <c r="J566" s="88"/>
      <c r="K566" s="88"/>
      <c r="L566" s="88"/>
      <c r="M566" s="88"/>
      <c r="N566" s="88"/>
      <c r="O566" s="88"/>
      <c r="P566" s="88"/>
      <c r="Q566" s="9"/>
      <c r="R566" s="9"/>
    </row>
    <row r="567" spans="1:18" ht="15.6">
      <c r="A567" s="88"/>
      <c r="B567" s="88"/>
      <c r="C567" s="88"/>
      <c r="D567" s="88"/>
      <c r="E567" s="88"/>
      <c r="F567" s="88"/>
      <c r="G567" s="88"/>
      <c r="H567" s="90"/>
      <c r="I567" s="90"/>
      <c r="J567" s="88"/>
      <c r="K567" s="88"/>
      <c r="L567" s="88"/>
      <c r="M567" s="88"/>
      <c r="N567" s="88"/>
      <c r="O567" s="88"/>
      <c r="P567" s="88"/>
      <c r="Q567" s="9"/>
      <c r="R567" s="9"/>
    </row>
    <row r="568" spans="1:18" ht="15.6">
      <c r="A568" s="88"/>
      <c r="B568" s="88"/>
      <c r="C568" s="88"/>
      <c r="D568" s="88"/>
      <c r="E568" s="88"/>
      <c r="F568" s="88"/>
      <c r="G568" s="88"/>
      <c r="H568" s="90"/>
      <c r="I568" s="90"/>
      <c r="J568" s="88"/>
      <c r="K568" s="88"/>
      <c r="L568" s="88"/>
      <c r="M568" s="88"/>
      <c r="N568" s="88"/>
      <c r="O568" s="88"/>
      <c r="P568" s="88"/>
      <c r="Q568" s="9"/>
      <c r="R568" s="9"/>
    </row>
    <row r="569" spans="1:18" ht="15.6">
      <c r="A569" s="88"/>
      <c r="B569" s="88"/>
      <c r="C569" s="88"/>
      <c r="D569" s="88"/>
      <c r="E569" s="88"/>
      <c r="F569" s="88"/>
      <c r="G569" s="88"/>
      <c r="H569" s="90"/>
      <c r="I569" s="90"/>
      <c r="J569" s="88"/>
      <c r="K569" s="88"/>
      <c r="L569" s="88"/>
      <c r="M569" s="88"/>
      <c r="N569" s="88"/>
      <c r="O569" s="88"/>
      <c r="P569" s="88"/>
      <c r="Q569" s="9"/>
      <c r="R569" s="9"/>
    </row>
    <row r="570" spans="1:18" ht="15.6">
      <c r="A570" s="88"/>
      <c r="B570" s="88"/>
      <c r="C570" s="88"/>
      <c r="D570" s="88"/>
      <c r="E570" s="88"/>
      <c r="F570" s="88"/>
      <c r="G570" s="88"/>
      <c r="H570" s="90"/>
      <c r="I570" s="90"/>
      <c r="J570" s="88"/>
      <c r="K570" s="88"/>
      <c r="L570" s="88"/>
      <c r="M570" s="88"/>
      <c r="N570" s="88"/>
      <c r="O570" s="88"/>
      <c r="P570" s="88"/>
      <c r="Q570" s="9"/>
      <c r="R570" s="9"/>
    </row>
    <row r="571" spans="1:18" ht="15.6">
      <c r="A571" s="88"/>
      <c r="B571" s="88"/>
      <c r="C571" s="88"/>
      <c r="D571" s="88"/>
      <c r="E571" s="88"/>
      <c r="F571" s="88"/>
      <c r="G571" s="88"/>
      <c r="H571" s="90"/>
      <c r="I571" s="90"/>
      <c r="J571" s="88"/>
      <c r="K571" s="88"/>
      <c r="L571" s="88"/>
      <c r="M571" s="88"/>
      <c r="N571" s="88"/>
      <c r="O571" s="88"/>
      <c r="P571" s="88"/>
      <c r="Q571" s="9"/>
      <c r="R571" s="9"/>
    </row>
    <row r="572" spans="1:18" ht="15.6">
      <c r="A572" s="88"/>
      <c r="B572" s="88"/>
      <c r="C572" s="88"/>
      <c r="D572" s="88"/>
      <c r="E572" s="88"/>
      <c r="F572" s="88"/>
      <c r="G572" s="88"/>
      <c r="H572" s="90"/>
      <c r="I572" s="90"/>
      <c r="J572" s="88"/>
      <c r="K572" s="88"/>
      <c r="L572" s="88"/>
      <c r="M572" s="88"/>
      <c r="N572" s="88"/>
      <c r="O572" s="88"/>
      <c r="P572" s="88"/>
      <c r="Q572" s="9"/>
      <c r="R572" s="9"/>
    </row>
    <row r="573" spans="1:18" ht="15.6">
      <c r="A573" s="88"/>
      <c r="B573" s="88"/>
      <c r="C573" s="88"/>
      <c r="D573" s="88"/>
      <c r="E573" s="88"/>
      <c r="F573" s="88"/>
      <c r="G573" s="88"/>
      <c r="H573" s="90"/>
      <c r="I573" s="90"/>
      <c r="J573" s="88"/>
      <c r="K573" s="88"/>
      <c r="L573" s="88"/>
      <c r="M573" s="88"/>
      <c r="N573" s="88"/>
      <c r="O573" s="88"/>
      <c r="P573" s="88"/>
      <c r="Q573" s="9"/>
      <c r="R573" s="9"/>
    </row>
    <row r="574" spans="1:18" ht="15.6">
      <c r="A574" s="88"/>
      <c r="B574" s="88"/>
      <c r="C574" s="88"/>
      <c r="D574" s="88"/>
      <c r="E574" s="88"/>
      <c r="F574" s="88"/>
      <c r="G574" s="88"/>
      <c r="H574" s="90"/>
      <c r="I574" s="90"/>
      <c r="J574" s="88"/>
      <c r="K574" s="88"/>
      <c r="L574" s="88"/>
      <c r="M574" s="88"/>
      <c r="N574" s="88"/>
      <c r="O574" s="88"/>
      <c r="P574" s="88"/>
      <c r="Q574" s="9"/>
      <c r="R574" s="9"/>
    </row>
    <row r="575" spans="1:18" ht="15.6">
      <c r="A575" s="88"/>
      <c r="B575" s="88"/>
      <c r="C575" s="88"/>
      <c r="D575" s="88"/>
      <c r="E575" s="88"/>
      <c r="F575" s="88"/>
      <c r="G575" s="88"/>
      <c r="H575" s="90"/>
      <c r="I575" s="90"/>
      <c r="J575" s="88"/>
      <c r="K575" s="88"/>
      <c r="L575" s="88"/>
      <c r="M575" s="88"/>
      <c r="N575" s="88"/>
      <c r="O575" s="88"/>
      <c r="P575" s="88"/>
      <c r="Q575" s="9"/>
      <c r="R575" s="9"/>
    </row>
    <row r="576" spans="1:18" ht="15.6">
      <c r="A576" s="88"/>
      <c r="B576" s="88"/>
      <c r="C576" s="88"/>
      <c r="D576" s="88"/>
      <c r="E576" s="88"/>
      <c r="F576" s="88"/>
      <c r="G576" s="88"/>
      <c r="H576" s="90"/>
      <c r="I576" s="90"/>
      <c r="J576" s="88"/>
      <c r="K576" s="88"/>
      <c r="L576" s="88"/>
      <c r="M576" s="88"/>
      <c r="N576" s="88"/>
      <c r="O576" s="88"/>
      <c r="P576" s="88"/>
      <c r="Q576" s="9"/>
      <c r="R576" s="9"/>
    </row>
    <row r="577" spans="1:18" ht="15.6">
      <c r="A577" s="88"/>
      <c r="B577" s="88"/>
      <c r="C577" s="88"/>
      <c r="D577" s="88"/>
      <c r="E577" s="88"/>
      <c r="F577" s="88"/>
      <c r="G577" s="88"/>
      <c r="H577" s="90"/>
      <c r="I577" s="90"/>
      <c r="J577" s="88"/>
      <c r="K577" s="88"/>
      <c r="L577" s="88"/>
      <c r="M577" s="88"/>
      <c r="N577" s="88"/>
      <c r="O577" s="88"/>
      <c r="P577" s="88"/>
      <c r="Q577" s="9"/>
      <c r="R577" s="9"/>
    </row>
    <row r="578" spans="1:18" ht="15.6">
      <c r="A578" s="88"/>
      <c r="B578" s="88"/>
      <c r="C578" s="88"/>
      <c r="D578" s="88"/>
      <c r="E578" s="88"/>
      <c r="F578" s="88"/>
      <c r="G578" s="88"/>
      <c r="H578" s="90"/>
      <c r="I578" s="90"/>
      <c r="J578" s="88"/>
      <c r="K578" s="88"/>
      <c r="L578" s="88"/>
      <c r="M578" s="88"/>
      <c r="N578" s="88"/>
      <c r="O578" s="88"/>
      <c r="P578" s="88"/>
      <c r="Q578" s="9"/>
      <c r="R578" s="9"/>
    </row>
    <row r="579" spans="1:18" ht="15.6">
      <c r="A579" s="88"/>
      <c r="B579" s="88"/>
      <c r="C579" s="88"/>
      <c r="D579" s="88"/>
      <c r="E579" s="88"/>
      <c r="F579" s="88"/>
      <c r="G579" s="88"/>
      <c r="H579" s="90"/>
      <c r="I579" s="90"/>
      <c r="J579" s="88"/>
      <c r="K579" s="88"/>
      <c r="L579" s="88"/>
      <c r="M579" s="88"/>
      <c r="N579" s="88"/>
      <c r="O579" s="88"/>
      <c r="P579" s="88"/>
      <c r="Q579" s="9"/>
      <c r="R579" s="9"/>
    </row>
    <row r="580" spans="1:18" ht="15.6">
      <c r="A580" s="88"/>
      <c r="B580" s="88"/>
      <c r="C580" s="88"/>
      <c r="D580" s="88"/>
      <c r="E580" s="88"/>
      <c r="F580" s="88"/>
      <c r="G580" s="88"/>
      <c r="H580" s="90"/>
      <c r="I580" s="90"/>
      <c r="J580" s="88"/>
      <c r="K580" s="88"/>
      <c r="L580" s="88"/>
      <c r="M580" s="88"/>
      <c r="N580" s="88"/>
      <c r="O580" s="88"/>
      <c r="P580" s="88"/>
      <c r="Q580" s="9"/>
      <c r="R580" s="9"/>
    </row>
    <row r="581" spans="1:18" ht="15.6">
      <c r="A581" s="88"/>
      <c r="B581" s="88"/>
      <c r="C581" s="88"/>
      <c r="D581" s="88"/>
      <c r="E581" s="88"/>
      <c r="F581" s="88"/>
      <c r="G581" s="88"/>
      <c r="H581" s="90"/>
      <c r="I581" s="90"/>
      <c r="J581" s="88"/>
      <c r="K581" s="88"/>
      <c r="L581" s="88"/>
      <c r="M581" s="88"/>
      <c r="N581" s="88"/>
      <c r="O581" s="88"/>
      <c r="P581" s="88"/>
      <c r="Q581" s="9"/>
      <c r="R581" s="9"/>
    </row>
    <row r="582" spans="1:18" ht="15.6">
      <c r="A582" s="88"/>
      <c r="B582" s="88"/>
      <c r="C582" s="88"/>
      <c r="D582" s="88"/>
      <c r="E582" s="88"/>
      <c r="F582" s="88"/>
      <c r="G582" s="88"/>
      <c r="H582" s="90"/>
      <c r="I582" s="90"/>
      <c r="J582" s="88"/>
      <c r="K582" s="88"/>
      <c r="L582" s="88"/>
      <c r="M582" s="88"/>
      <c r="N582" s="88"/>
      <c r="O582" s="88"/>
      <c r="P582" s="88"/>
      <c r="Q582" s="9"/>
      <c r="R582" s="9"/>
    </row>
    <row r="583" spans="1:18" ht="15.6">
      <c r="A583" s="88"/>
      <c r="B583" s="88"/>
      <c r="C583" s="88"/>
      <c r="D583" s="88"/>
      <c r="E583" s="88"/>
      <c r="F583" s="88"/>
      <c r="G583" s="88"/>
      <c r="H583" s="90"/>
      <c r="I583" s="90"/>
      <c r="J583" s="88"/>
      <c r="K583" s="88"/>
      <c r="L583" s="88"/>
      <c r="M583" s="88"/>
      <c r="N583" s="88"/>
      <c r="O583" s="88"/>
      <c r="P583" s="88"/>
      <c r="Q583" s="9"/>
      <c r="R583" s="9"/>
    </row>
    <row r="584" spans="1:18" ht="15.6">
      <c r="A584" s="88"/>
      <c r="B584" s="88"/>
      <c r="C584" s="88"/>
      <c r="D584" s="88"/>
      <c r="E584" s="88"/>
      <c r="F584" s="88"/>
      <c r="G584" s="88"/>
      <c r="H584" s="90"/>
      <c r="I584" s="90"/>
      <c r="J584" s="88"/>
      <c r="K584" s="88"/>
      <c r="L584" s="88"/>
      <c r="M584" s="88"/>
      <c r="N584" s="88"/>
      <c r="O584" s="88"/>
      <c r="P584" s="88"/>
      <c r="Q584" s="9"/>
      <c r="R584" s="9"/>
    </row>
    <row r="585" spans="1:18" ht="15.6">
      <c r="A585" s="88"/>
      <c r="B585" s="88"/>
      <c r="C585" s="88"/>
      <c r="D585" s="88"/>
      <c r="E585" s="88"/>
      <c r="F585" s="88"/>
      <c r="G585" s="88"/>
      <c r="H585" s="90"/>
      <c r="I585" s="90"/>
      <c r="J585" s="88"/>
      <c r="K585" s="88"/>
      <c r="L585" s="88"/>
      <c r="M585" s="88"/>
      <c r="N585" s="88"/>
      <c r="O585" s="88"/>
      <c r="P585" s="88"/>
      <c r="Q585" s="9"/>
      <c r="R585" s="9"/>
    </row>
    <row r="586" spans="1:18" ht="15.6">
      <c r="A586" s="88"/>
      <c r="B586" s="88"/>
      <c r="C586" s="88"/>
      <c r="D586" s="88"/>
      <c r="E586" s="88"/>
      <c r="F586" s="88"/>
      <c r="G586" s="88"/>
      <c r="H586" s="90"/>
      <c r="I586" s="90"/>
      <c r="J586" s="88"/>
      <c r="K586" s="88"/>
      <c r="L586" s="88"/>
      <c r="M586" s="88"/>
      <c r="N586" s="88"/>
      <c r="O586" s="88"/>
      <c r="P586" s="88"/>
      <c r="Q586" s="9"/>
      <c r="R586" s="9"/>
    </row>
    <row r="587" spans="1:18" ht="15.6">
      <c r="A587" s="88"/>
      <c r="B587" s="88"/>
      <c r="C587" s="88"/>
      <c r="D587" s="88"/>
      <c r="E587" s="88"/>
      <c r="F587" s="88"/>
      <c r="G587" s="88"/>
      <c r="H587" s="90"/>
      <c r="I587" s="90"/>
      <c r="J587" s="88"/>
      <c r="K587" s="88"/>
      <c r="L587" s="88"/>
      <c r="M587" s="88"/>
      <c r="N587" s="88"/>
      <c r="O587" s="88"/>
      <c r="P587" s="88"/>
      <c r="Q587" s="9"/>
      <c r="R587" s="9"/>
    </row>
    <row r="588" spans="1:18" ht="15.6">
      <c r="A588" s="88"/>
      <c r="B588" s="88"/>
      <c r="C588" s="88"/>
      <c r="D588" s="88"/>
      <c r="E588" s="88"/>
      <c r="F588" s="88"/>
      <c r="G588" s="88"/>
      <c r="H588" s="90"/>
      <c r="I588" s="90"/>
      <c r="J588" s="88"/>
      <c r="K588" s="88"/>
      <c r="L588" s="88"/>
      <c r="M588" s="88"/>
      <c r="N588" s="88"/>
      <c r="O588" s="88"/>
      <c r="P588" s="88"/>
      <c r="Q588" s="9"/>
      <c r="R588" s="9"/>
    </row>
    <row r="589" spans="1:18" ht="15.6">
      <c r="A589" s="88"/>
      <c r="B589" s="88"/>
      <c r="C589" s="88"/>
      <c r="D589" s="88"/>
      <c r="E589" s="88"/>
      <c r="F589" s="88"/>
      <c r="G589" s="88"/>
      <c r="H589" s="90"/>
      <c r="I589" s="90"/>
      <c r="J589" s="88"/>
      <c r="K589" s="88"/>
      <c r="L589" s="88"/>
      <c r="M589" s="88"/>
      <c r="N589" s="88"/>
      <c r="O589" s="88"/>
      <c r="P589" s="88"/>
      <c r="Q589" s="9"/>
      <c r="R589" s="9"/>
    </row>
    <row r="590" spans="1:18" ht="15.6">
      <c r="A590" s="88"/>
      <c r="B590" s="88"/>
      <c r="C590" s="88"/>
      <c r="D590" s="88"/>
      <c r="E590" s="88"/>
      <c r="F590" s="88"/>
      <c r="G590" s="88"/>
      <c r="H590" s="90"/>
      <c r="I590" s="90"/>
      <c r="J590" s="88"/>
      <c r="K590" s="88"/>
      <c r="L590" s="88"/>
      <c r="M590" s="88"/>
      <c r="N590" s="88"/>
      <c r="O590" s="88"/>
      <c r="P590" s="88"/>
      <c r="Q590" s="9"/>
      <c r="R590" s="9"/>
    </row>
    <row r="591" spans="1:18" ht="15.6">
      <c r="A591" s="88"/>
      <c r="B591" s="88"/>
      <c r="C591" s="88"/>
      <c r="D591" s="88"/>
      <c r="E591" s="88"/>
      <c r="F591" s="88"/>
      <c r="G591" s="88"/>
      <c r="H591" s="90"/>
      <c r="I591" s="90"/>
      <c r="J591" s="88"/>
      <c r="K591" s="88"/>
      <c r="L591" s="88"/>
      <c r="M591" s="88"/>
      <c r="N591" s="88"/>
      <c r="O591" s="88"/>
      <c r="P591" s="88"/>
      <c r="Q591" s="9"/>
      <c r="R591" s="9"/>
    </row>
    <row r="592" spans="1:18" ht="15.6">
      <c r="A592" s="88"/>
      <c r="B592" s="88"/>
      <c r="C592" s="88"/>
      <c r="D592" s="88"/>
      <c r="E592" s="88"/>
      <c r="F592" s="88"/>
      <c r="G592" s="88"/>
      <c r="H592" s="90"/>
      <c r="I592" s="90"/>
      <c r="J592" s="88"/>
      <c r="K592" s="88"/>
      <c r="L592" s="88"/>
      <c r="M592" s="88"/>
      <c r="N592" s="88"/>
      <c r="O592" s="88"/>
      <c r="P592" s="88"/>
      <c r="Q592" s="9"/>
      <c r="R592" s="9"/>
    </row>
    <row r="593" spans="1:18" ht="15.6">
      <c r="A593" s="88"/>
      <c r="B593" s="88"/>
      <c r="C593" s="88"/>
      <c r="D593" s="88"/>
      <c r="E593" s="88"/>
      <c r="F593" s="88"/>
      <c r="G593" s="88"/>
      <c r="H593" s="90"/>
      <c r="I593" s="90"/>
      <c r="J593" s="88"/>
      <c r="K593" s="88"/>
      <c r="L593" s="88"/>
      <c r="M593" s="88"/>
      <c r="N593" s="88"/>
      <c r="O593" s="88"/>
      <c r="P593" s="88"/>
      <c r="Q593" s="9"/>
      <c r="R593" s="9"/>
    </row>
    <row r="594" spans="1:18" ht="15.6">
      <c r="A594" s="88"/>
      <c r="B594" s="88"/>
      <c r="C594" s="88"/>
      <c r="D594" s="88"/>
      <c r="E594" s="88"/>
      <c r="F594" s="88"/>
      <c r="G594" s="88"/>
      <c r="H594" s="90"/>
      <c r="I594" s="90"/>
      <c r="J594" s="88"/>
      <c r="K594" s="88"/>
      <c r="L594" s="88"/>
      <c r="M594" s="88"/>
      <c r="N594" s="88"/>
      <c r="O594" s="88"/>
      <c r="P594" s="88"/>
      <c r="Q594" s="9"/>
      <c r="R594" s="9"/>
    </row>
    <row r="595" spans="1:18" ht="15.6">
      <c r="A595" s="88"/>
      <c r="B595" s="88"/>
      <c r="C595" s="88"/>
      <c r="D595" s="88"/>
      <c r="E595" s="88"/>
      <c r="F595" s="88"/>
      <c r="G595" s="88"/>
      <c r="H595" s="90"/>
      <c r="I595" s="90"/>
      <c r="J595" s="88"/>
      <c r="K595" s="88"/>
      <c r="L595" s="88"/>
      <c r="M595" s="88"/>
      <c r="N595" s="88"/>
      <c r="O595" s="88"/>
      <c r="P595" s="88"/>
      <c r="Q595" s="9"/>
      <c r="R595" s="9"/>
    </row>
    <row r="596" spans="1:18" ht="15.6">
      <c r="A596" s="88"/>
      <c r="B596" s="88"/>
      <c r="C596" s="88"/>
      <c r="D596" s="88"/>
      <c r="E596" s="88"/>
      <c r="F596" s="88"/>
      <c r="G596" s="88"/>
      <c r="H596" s="90"/>
      <c r="I596" s="90"/>
      <c r="J596" s="88"/>
      <c r="K596" s="88"/>
      <c r="L596" s="88"/>
      <c r="M596" s="88"/>
      <c r="N596" s="88"/>
      <c r="O596" s="88"/>
      <c r="P596" s="88"/>
      <c r="Q596" s="9"/>
      <c r="R596" s="9"/>
    </row>
    <row r="597" spans="1:18" ht="15.6">
      <c r="A597" s="88"/>
      <c r="B597" s="88"/>
      <c r="C597" s="88"/>
      <c r="D597" s="88"/>
      <c r="E597" s="88"/>
      <c r="F597" s="88"/>
      <c r="G597" s="88"/>
      <c r="H597" s="90"/>
      <c r="I597" s="90"/>
      <c r="J597" s="88"/>
      <c r="K597" s="88"/>
      <c r="L597" s="88"/>
      <c r="M597" s="88"/>
      <c r="N597" s="88"/>
      <c r="O597" s="88"/>
      <c r="P597" s="88"/>
      <c r="Q597" s="9"/>
      <c r="R597" s="9"/>
    </row>
    <row r="598" spans="1:18" ht="15.6">
      <c r="A598" s="88"/>
      <c r="B598" s="88"/>
      <c r="C598" s="88"/>
      <c r="D598" s="88"/>
      <c r="E598" s="88"/>
      <c r="F598" s="88"/>
      <c r="G598" s="88"/>
      <c r="H598" s="90"/>
      <c r="I598" s="90"/>
      <c r="J598" s="88"/>
      <c r="K598" s="88"/>
      <c r="L598" s="88"/>
      <c r="M598" s="88"/>
      <c r="N598" s="88"/>
      <c r="O598" s="88"/>
      <c r="P598" s="88"/>
      <c r="Q598" s="9"/>
      <c r="R598" s="9"/>
    </row>
    <row r="599" spans="1:18" ht="15.6">
      <c r="A599" s="88"/>
      <c r="B599" s="88"/>
      <c r="C599" s="88"/>
      <c r="D599" s="88"/>
      <c r="E599" s="88"/>
      <c r="F599" s="88"/>
      <c r="G599" s="88"/>
      <c r="H599" s="90"/>
      <c r="I599" s="90"/>
      <c r="J599" s="88"/>
      <c r="K599" s="88"/>
      <c r="L599" s="88"/>
      <c r="M599" s="88"/>
      <c r="N599" s="88"/>
      <c r="O599" s="88"/>
      <c r="P599" s="88"/>
      <c r="Q599" s="9"/>
      <c r="R599" s="9"/>
    </row>
    <row r="600" spans="1:18" ht="15.6">
      <c r="A600" s="88"/>
      <c r="B600" s="88"/>
      <c r="C600" s="88"/>
      <c r="D600" s="88"/>
      <c r="E600" s="88"/>
      <c r="F600" s="88"/>
      <c r="G600" s="88"/>
      <c r="H600" s="90"/>
      <c r="I600" s="90"/>
      <c r="J600" s="88"/>
      <c r="K600" s="88"/>
      <c r="L600" s="88"/>
      <c r="M600" s="88"/>
      <c r="N600" s="88"/>
      <c r="O600" s="88"/>
      <c r="P600" s="88"/>
      <c r="Q600" s="9"/>
      <c r="R600" s="9"/>
    </row>
    <row r="601" spans="1:18" ht="15.6">
      <c r="A601" s="88"/>
      <c r="B601" s="88"/>
      <c r="C601" s="88"/>
      <c r="D601" s="88"/>
      <c r="E601" s="88"/>
      <c r="F601" s="88"/>
      <c r="G601" s="88"/>
      <c r="H601" s="90"/>
      <c r="I601" s="90"/>
      <c r="J601" s="88"/>
      <c r="K601" s="88"/>
      <c r="L601" s="88"/>
      <c r="M601" s="88"/>
      <c r="N601" s="88"/>
      <c r="O601" s="88"/>
      <c r="P601" s="88"/>
      <c r="Q601" s="9"/>
      <c r="R601" s="9"/>
    </row>
    <row r="602" spans="1:18" ht="15.6">
      <c r="A602" s="88"/>
      <c r="B602" s="88"/>
      <c r="C602" s="88"/>
      <c r="D602" s="88"/>
      <c r="E602" s="88"/>
      <c r="F602" s="88"/>
      <c r="G602" s="88"/>
      <c r="H602" s="90"/>
      <c r="I602" s="90"/>
      <c r="J602" s="88"/>
      <c r="K602" s="88"/>
      <c r="L602" s="88"/>
      <c r="M602" s="88"/>
      <c r="N602" s="88"/>
      <c r="O602" s="88"/>
      <c r="P602" s="88"/>
      <c r="Q602" s="9"/>
      <c r="R602" s="9"/>
    </row>
    <row r="603" spans="1:18" ht="15.6">
      <c r="A603" s="88"/>
      <c r="B603" s="88"/>
      <c r="C603" s="88"/>
      <c r="D603" s="88"/>
      <c r="E603" s="88"/>
      <c r="F603" s="88"/>
      <c r="G603" s="88"/>
      <c r="H603" s="90"/>
      <c r="I603" s="90"/>
      <c r="J603" s="88"/>
      <c r="K603" s="88"/>
      <c r="L603" s="88"/>
      <c r="M603" s="88"/>
      <c r="N603" s="88"/>
      <c r="O603" s="88"/>
      <c r="P603" s="88"/>
      <c r="Q603" s="9"/>
      <c r="R603" s="9"/>
    </row>
    <row r="604" spans="1:18" ht="15.6">
      <c r="A604" s="88"/>
      <c r="B604" s="88"/>
      <c r="C604" s="88"/>
      <c r="D604" s="88"/>
      <c r="E604" s="88"/>
      <c r="F604" s="88"/>
      <c r="G604" s="88"/>
      <c r="H604" s="90"/>
      <c r="I604" s="90"/>
      <c r="J604" s="88"/>
      <c r="K604" s="88"/>
      <c r="L604" s="88"/>
      <c r="M604" s="88"/>
      <c r="N604" s="88"/>
      <c r="O604" s="88"/>
      <c r="P604" s="88"/>
      <c r="Q604" s="9"/>
      <c r="R604" s="9"/>
    </row>
    <row r="605" spans="1:18" ht="15.6">
      <c r="A605" s="88"/>
      <c r="B605" s="88"/>
      <c r="C605" s="88"/>
      <c r="D605" s="88"/>
      <c r="E605" s="88"/>
      <c r="F605" s="88"/>
      <c r="G605" s="88"/>
      <c r="H605" s="90"/>
      <c r="I605" s="90"/>
      <c r="J605" s="88"/>
      <c r="K605" s="88"/>
      <c r="L605" s="88"/>
      <c r="M605" s="88"/>
      <c r="N605" s="88"/>
      <c r="O605" s="88"/>
      <c r="P605" s="88"/>
      <c r="Q605" s="9"/>
      <c r="R605" s="9"/>
    </row>
    <row r="606" spans="1:18" ht="15.6">
      <c r="A606" s="88"/>
      <c r="B606" s="88"/>
      <c r="C606" s="88"/>
      <c r="D606" s="88"/>
      <c r="E606" s="88"/>
      <c r="F606" s="88"/>
      <c r="G606" s="88"/>
      <c r="H606" s="90"/>
      <c r="I606" s="90"/>
      <c r="J606" s="88"/>
      <c r="K606" s="88"/>
      <c r="L606" s="88"/>
      <c r="M606" s="88"/>
      <c r="N606" s="88"/>
      <c r="O606" s="88"/>
      <c r="P606" s="88"/>
      <c r="Q606" s="9"/>
      <c r="R606" s="9"/>
    </row>
    <row r="607" spans="1:18" ht="15.6">
      <c r="A607" s="88"/>
      <c r="B607" s="88"/>
      <c r="C607" s="88"/>
      <c r="D607" s="88"/>
      <c r="E607" s="88"/>
      <c r="F607" s="88"/>
      <c r="G607" s="88"/>
      <c r="H607" s="90"/>
      <c r="I607" s="90"/>
      <c r="J607" s="88"/>
      <c r="K607" s="88"/>
      <c r="L607" s="88"/>
      <c r="M607" s="88"/>
      <c r="N607" s="88"/>
      <c r="O607" s="88"/>
      <c r="P607" s="88"/>
      <c r="Q607" s="9"/>
      <c r="R607" s="9"/>
    </row>
    <row r="608" spans="1:18" ht="15.6">
      <c r="A608" s="88"/>
      <c r="B608" s="88"/>
      <c r="C608" s="88"/>
      <c r="D608" s="88"/>
      <c r="E608" s="88"/>
      <c r="F608" s="88"/>
      <c r="G608" s="88"/>
      <c r="H608" s="90"/>
      <c r="I608" s="90"/>
      <c r="J608" s="88"/>
      <c r="K608" s="88"/>
      <c r="L608" s="88"/>
      <c r="M608" s="88"/>
      <c r="N608" s="88"/>
      <c r="O608" s="88"/>
      <c r="P608" s="88"/>
      <c r="Q608" s="9"/>
      <c r="R608" s="9"/>
    </row>
    <row r="609" spans="1:18" ht="15.6">
      <c r="A609" s="88"/>
      <c r="B609" s="88"/>
      <c r="C609" s="88"/>
      <c r="D609" s="88"/>
      <c r="E609" s="88"/>
      <c r="F609" s="88"/>
      <c r="G609" s="88"/>
      <c r="H609" s="90"/>
      <c r="I609" s="90"/>
      <c r="J609" s="88"/>
      <c r="K609" s="88"/>
      <c r="L609" s="88"/>
      <c r="M609" s="88"/>
      <c r="N609" s="88"/>
      <c r="O609" s="88"/>
      <c r="P609" s="88"/>
      <c r="Q609" s="9"/>
      <c r="R609" s="9"/>
    </row>
    <row r="610" spans="1:18" ht="15.6">
      <c r="A610" s="88"/>
      <c r="B610" s="88"/>
      <c r="C610" s="88"/>
      <c r="D610" s="88"/>
      <c r="E610" s="88"/>
      <c r="F610" s="88"/>
      <c r="G610" s="88"/>
      <c r="H610" s="90"/>
      <c r="I610" s="90"/>
      <c r="J610" s="88"/>
      <c r="K610" s="88"/>
      <c r="L610" s="88"/>
      <c r="M610" s="88"/>
      <c r="N610" s="88"/>
      <c r="O610" s="88"/>
      <c r="P610" s="88"/>
      <c r="Q610" s="9"/>
      <c r="R610" s="9"/>
    </row>
    <row r="611" spans="1:18" ht="15.6">
      <c r="A611" s="88"/>
      <c r="B611" s="88"/>
      <c r="C611" s="88"/>
      <c r="D611" s="88"/>
      <c r="E611" s="88"/>
      <c r="F611" s="88"/>
      <c r="G611" s="88"/>
      <c r="H611" s="90"/>
      <c r="I611" s="90"/>
      <c r="J611" s="88"/>
      <c r="K611" s="88"/>
      <c r="L611" s="88"/>
      <c r="M611" s="88"/>
      <c r="N611" s="88"/>
      <c r="O611" s="88"/>
      <c r="P611" s="88"/>
      <c r="Q611" s="9"/>
      <c r="R611" s="9"/>
    </row>
    <row r="612" spans="1:18" ht="15.6">
      <c r="A612" s="88"/>
      <c r="B612" s="88"/>
      <c r="C612" s="88"/>
      <c r="D612" s="88"/>
      <c r="E612" s="88"/>
      <c r="F612" s="88"/>
      <c r="G612" s="88"/>
      <c r="H612" s="90"/>
      <c r="I612" s="90"/>
      <c r="J612" s="88"/>
      <c r="K612" s="88"/>
      <c r="L612" s="88"/>
      <c r="M612" s="88"/>
      <c r="N612" s="88"/>
      <c r="O612" s="88"/>
      <c r="P612" s="88"/>
      <c r="Q612" s="9"/>
      <c r="R612" s="9"/>
    </row>
    <row r="613" spans="1:18" ht="15.6">
      <c r="A613" s="88"/>
      <c r="B613" s="88"/>
      <c r="C613" s="88"/>
      <c r="D613" s="88"/>
      <c r="E613" s="88"/>
      <c r="F613" s="88"/>
      <c r="G613" s="88"/>
      <c r="H613" s="90"/>
      <c r="I613" s="90"/>
      <c r="J613" s="88"/>
      <c r="K613" s="88"/>
      <c r="L613" s="88"/>
      <c r="M613" s="88"/>
      <c r="N613" s="88"/>
      <c r="O613" s="88"/>
      <c r="P613" s="88"/>
      <c r="Q613" s="9"/>
      <c r="R613" s="9"/>
    </row>
    <row r="614" spans="1:18" ht="15.6">
      <c r="A614" s="88"/>
      <c r="B614" s="88"/>
      <c r="C614" s="88"/>
      <c r="D614" s="88"/>
      <c r="E614" s="88"/>
      <c r="F614" s="88"/>
      <c r="G614" s="88"/>
      <c r="H614" s="90"/>
      <c r="I614" s="90"/>
      <c r="J614" s="88"/>
      <c r="K614" s="88"/>
      <c r="L614" s="88"/>
      <c r="M614" s="88"/>
      <c r="N614" s="88"/>
      <c r="O614" s="88"/>
      <c r="P614" s="88"/>
      <c r="Q614" s="9"/>
      <c r="R614" s="9"/>
    </row>
    <row r="615" spans="1:18" ht="15.6">
      <c r="A615" s="88"/>
      <c r="B615" s="88"/>
      <c r="C615" s="88"/>
      <c r="D615" s="88"/>
      <c r="E615" s="88"/>
      <c r="F615" s="88"/>
      <c r="G615" s="88"/>
      <c r="H615" s="90"/>
      <c r="I615" s="90"/>
      <c r="J615" s="88"/>
      <c r="K615" s="88"/>
      <c r="L615" s="88"/>
      <c r="M615" s="88"/>
      <c r="N615" s="88"/>
      <c r="O615" s="88"/>
      <c r="P615" s="88"/>
      <c r="Q615" s="9"/>
      <c r="R615" s="9"/>
    </row>
    <row r="616" spans="1:18" ht="15.6">
      <c r="A616" s="88"/>
      <c r="B616" s="88"/>
      <c r="C616" s="88"/>
      <c r="D616" s="88"/>
      <c r="E616" s="88"/>
      <c r="F616" s="88"/>
      <c r="G616" s="88"/>
      <c r="H616" s="90"/>
      <c r="I616" s="90"/>
      <c r="J616" s="88"/>
      <c r="K616" s="88"/>
      <c r="L616" s="88"/>
      <c r="M616" s="88"/>
      <c r="N616" s="88"/>
      <c r="O616" s="88"/>
      <c r="P616" s="88"/>
      <c r="Q616" s="9"/>
      <c r="R616" s="9"/>
    </row>
    <row r="617" spans="1:18" ht="15.6">
      <c r="A617" s="88"/>
      <c r="B617" s="88"/>
      <c r="C617" s="88"/>
      <c r="D617" s="88"/>
      <c r="E617" s="88"/>
      <c r="F617" s="88"/>
      <c r="G617" s="88"/>
      <c r="H617" s="90"/>
      <c r="I617" s="90"/>
      <c r="J617" s="88"/>
      <c r="K617" s="88"/>
      <c r="L617" s="88"/>
      <c r="M617" s="88"/>
      <c r="N617" s="88"/>
      <c r="O617" s="88"/>
      <c r="P617" s="88"/>
      <c r="Q617" s="9"/>
      <c r="R617" s="9"/>
    </row>
    <row r="618" spans="1:18" ht="15.6">
      <c r="A618" s="88"/>
      <c r="B618" s="88"/>
      <c r="C618" s="88"/>
      <c r="D618" s="88"/>
      <c r="E618" s="88"/>
      <c r="F618" s="88"/>
      <c r="G618" s="88"/>
      <c r="H618" s="90"/>
      <c r="I618" s="90"/>
      <c r="J618" s="88"/>
      <c r="K618" s="88"/>
      <c r="L618" s="88"/>
      <c r="M618" s="88"/>
      <c r="N618" s="88"/>
      <c r="O618" s="88"/>
      <c r="P618" s="88"/>
      <c r="Q618" s="9"/>
      <c r="R618" s="9"/>
    </row>
    <row r="619" spans="1:18" ht="15.6">
      <c r="A619" s="88"/>
      <c r="B619" s="88"/>
      <c r="C619" s="88"/>
      <c r="D619" s="88"/>
      <c r="E619" s="88"/>
      <c r="F619" s="88"/>
      <c r="G619" s="88"/>
      <c r="H619" s="90"/>
      <c r="I619" s="90"/>
      <c r="J619" s="88"/>
      <c r="K619" s="88"/>
      <c r="L619" s="88"/>
      <c r="M619" s="88"/>
      <c r="N619" s="88"/>
      <c r="O619" s="88"/>
      <c r="P619" s="88"/>
      <c r="Q619" s="9"/>
      <c r="R619" s="9"/>
    </row>
    <row r="620" spans="1:18" ht="15.6">
      <c r="A620" s="88"/>
      <c r="B620" s="88"/>
      <c r="C620" s="88"/>
      <c r="D620" s="88"/>
      <c r="E620" s="88"/>
      <c r="F620" s="88"/>
      <c r="G620" s="88"/>
      <c r="H620" s="90"/>
      <c r="I620" s="90"/>
      <c r="J620" s="88"/>
      <c r="K620" s="88"/>
      <c r="L620" s="88"/>
      <c r="M620" s="88"/>
      <c r="N620" s="88"/>
      <c r="O620" s="88"/>
      <c r="P620" s="88"/>
      <c r="Q620" s="9"/>
      <c r="R620" s="9"/>
    </row>
    <row r="621" spans="1:18" ht="15.6">
      <c r="A621" s="88"/>
      <c r="B621" s="88"/>
      <c r="C621" s="88"/>
      <c r="D621" s="88"/>
      <c r="E621" s="88"/>
      <c r="F621" s="88"/>
      <c r="G621" s="88"/>
      <c r="H621" s="90"/>
      <c r="I621" s="90"/>
      <c r="J621" s="88"/>
      <c r="K621" s="88"/>
      <c r="L621" s="88"/>
      <c r="M621" s="88"/>
      <c r="N621" s="88"/>
      <c r="O621" s="88"/>
      <c r="P621" s="88"/>
      <c r="Q621" s="9"/>
      <c r="R621" s="9"/>
    </row>
    <row r="622" spans="1:18" ht="15.6">
      <c r="A622" s="88"/>
      <c r="B622" s="88"/>
      <c r="C622" s="88"/>
      <c r="D622" s="88"/>
      <c r="E622" s="88"/>
      <c r="F622" s="88"/>
      <c r="G622" s="88"/>
      <c r="H622" s="90"/>
      <c r="I622" s="90"/>
      <c r="J622" s="88"/>
      <c r="K622" s="88"/>
      <c r="L622" s="88"/>
      <c r="M622" s="88"/>
      <c r="N622" s="88"/>
      <c r="O622" s="88"/>
      <c r="P622" s="88"/>
      <c r="Q622" s="9"/>
      <c r="R622" s="9"/>
    </row>
    <row r="623" spans="1:18" ht="15.6">
      <c r="A623" s="88"/>
      <c r="B623" s="88"/>
      <c r="C623" s="88"/>
      <c r="D623" s="88"/>
      <c r="E623" s="88"/>
      <c r="F623" s="88"/>
      <c r="G623" s="88"/>
      <c r="H623" s="90"/>
      <c r="I623" s="90"/>
      <c r="J623" s="88"/>
      <c r="K623" s="88"/>
      <c r="L623" s="88"/>
      <c r="M623" s="88"/>
      <c r="N623" s="88"/>
      <c r="O623" s="88"/>
      <c r="P623" s="88"/>
      <c r="Q623" s="9"/>
      <c r="R623" s="9"/>
    </row>
    <row r="624" spans="1:18" ht="15.6">
      <c r="A624" s="88"/>
      <c r="B624" s="88"/>
      <c r="C624" s="88"/>
      <c r="D624" s="88"/>
      <c r="E624" s="88"/>
      <c r="F624" s="88"/>
      <c r="G624" s="88"/>
      <c r="H624" s="90"/>
      <c r="I624" s="90"/>
      <c r="J624" s="88"/>
      <c r="K624" s="88"/>
      <c r="L624" s="88"/>
      <c r="M624" s="88"/>
      <c r="N624" s="88"/>
      <c r="O624" s="88"/>
      <c r="P624" s="88"/>
      <c r="Q624" s="9"/>
      <c r="R624" s="9"/>
    </row>
    <row r="625" spans="1:18" ht="15.6">
      <c r="A625" s="88"/>
      <c r="B625" s="88"/>
      <c r="C625" s="88"/>
      <c r="D625" s="88"/>
      <c r="E625" s="88"/>
      <c r="F625" s="88"/>
      <c r="G625" s="88"/>
      <c r="H625" s="90"/>
      <c r="I625" s="90"/>
      <c r="J625" s="88"/>
      <c r="K625" s="88"/>
      <c r="L625" s="88"/>
      <c r="M625" s="88"/>
      <c r="N625" s="88"/>
      <c r="O625" s="88"/>
      <c r="P625" s="88"/>
      <c r="Q625" s="9"/>
      <c r="R625" s="9"/>
    </row>
    <row r="626" spans="1:18" ht="15.6">
      <c r="A626" s="88"/>
      <c r="B626" s="88"/>
      <c r="C626" s="88"/>
      <c r="D626" s="88"/>
      <c r="E626" s="88"/>
      <c r="F626" s="88"/>
      <c r="G626" s="88"/>
      <c r="H626" s="90"/>
      <c r="I626" s="90"/>
      <c r="J626" s="88"/>
      <c r="K626" s="88"/>
      <c r="L626" s="88"/>
      <c r="M626" s="88"/>
      <c r="N626" s="88"/>
      <c r="O626" s="88"/>
      <c r="P626" s="88"/>
      <c r="Q626" s="9"/>
      <c r="R626" s="9"/>
    </row>
    <row r="627" spans="1:18" ht="15.6">
      <c r="A627" s="88"/>
      <c r="B627" s="88"/>
      <c r="C627" s="88"/>
      <c r="D627" s="88"/>
      <c r="E627" s="88"/>
      <c r="F627" s="88"/>
      <c r="G627" s="88"/>
      <c r="H627" s="90"/>
      <c r="I627" s="90"/>
      <c r="J627" s="88"/>
      <c r="K627" s="88"/>
      <c r="L627" s="88"/>
      <c r="M627" s="88"/>
      <c r="N627" s="88"/>
      <c r="O627" s="88"/>
      <c r="P627" s="88"/>
      <c r="Q627" s="9"/>
      <c r="R627" s="9"/>
    </row>
    <row r="628" spans="1:18" ht="15.6">
      <c r="A628" s="88"/>
      <c r="B628" s="88"/>
      <c r="C628" s="88"/>
      <c r="D628" s="88"/>
      <c r="E628" s="88"/>
      <c r="F628" s="88"/>
      <c r="G628" s="88"/>
      <c r="H628" s="90"/>
      <c r="I628" s="90"/>
      <c r="J628" s="88"/>
      <c r="K628" s="88"/>
      <c r="L628" s="88"/>
      <c r="M628" s="88"/>
      <c r="N628" s="88"/>
      <c r="O628" s="88"/>
      <c r="P628" s="88"/>
      <c r="Q628" s="9"/>
      <c r="R628" s="9"/>
    </row>
    <row r="629" spans="1:18" ht="15.6">
      <c r="A629" s="88"/>
      <c r="B629" s="88"/>
      <c r="C629" s="88"/>
      <c r="D629" s="88"/>
      <c r="E629" s="88"/>
      <c r="F629" s="88"/>
      <c r="G629" s="88"/>
      <c r="H629" s="90"/>
      <c r="I629" s="90"/>
      <c r="J629" s="88"/>
      <c r="K629" s="88"/>
      <c r="L629" s="88"/>
      <c r="M629" s="88"/>
      <c r="N629" s="88"/>
      <c r="O629" s="88"/>
      <c r="P629" s="88"/>
      <c r="Q629" s="9"/>
      <c r="R629" s="9"/>
    </row>
    <row r="630" spans="1:18" ht="15.6">
      <c r="A630" s="88"/>
      <c r="B630" s="88"/>
      <c r="C630" s="88"/>
      <c r="D630" s="88"/>
      <c r="E630" s="88"/>
      <c r="F630" s="88"/>
      <c r="G630" s="88"/>
      <c r="H630" s="90"/>
      <c r="I630" s="90"/>
      <c r="J630" s="88"/>
      <c r="K630" s="88"/>
      <c r="L630" s="88"/>
      <c r="M630" s="88"/>
      <c r="N630" s="88"/>
      <c r="O630" s="88"/>
      <c r="P630" s="88"/>
      <c r="Q630" s="9"/>
      <c r="R630" s="9"/>
    </row>
    <row r="631" spans="1:18" ht="15.6">
      <c r="A631" s="88"/>
      <c r="B631" s="88"/>
      <c r="C631" s="88"/>
      <c r="D631" s="88"/>
      <c r="E631" s="88"/>
      <c r="F631" s="88"/>
      <c r="G631" s="88"/>
      <c r="H631" s="90"/>
      <c r="I631" s="90"/>
      <c r="J631" s="88"/>
      <c r="K631" s="88"/>
      <c r="L631" s="88"/>
      <c r="M631" s="88"/>
      <c r="N631" s="88"/>
      <c r="O631" s="88"/>
      <c r="P631" s="88"/>
      <c r="Q631" s="9"/>
      <c r="R631" s="9"/>
    </row>
    <row r="632" spans="1:18" ht="15.6">
      <c r="A632" s="88"/>
      <c r="B632" s="88"/>
      <c r="C632" s="88"/>
      <c r="D632" s="88"/>
      <c r="E632" s="88"/>
      <c r="F632" s="88"/>
      <c r="G632" s="88"/>
      <c r="H632" s="90"/>
      <c r="I632" s="90"/>
      <c r="J632" s="88"/>
      <c r="K632" s="88"/>
      <c r="L632" s="88"/>
      <c r="M632" s="88"/>
      <c r="N632" s="88"/>
      <c r="O632" s="88"/>
      <c r="P632" s="88"/>
      <c r="Q632" s="9"/>
      <c r="R632" s="9"/>
    </row>
    <row r="633" spans="1:18" ht="15.6">
      <c r="A633" s="88"/>
      <c r="B633" s="88"/>
      <c r="C633" s="88"/>
      <c r="D633" s="88"/>
      <c r="E633" s="88"/>
      <c r="F633" s="88"/>
      <c r="G633" s="88"/>
      <c r="H633" s="90"/>
      <c r="I633" s="90"/>
      <c r="J633" s="88"/>
      <c r="K633" s="88"/>
      <c r="L633" s="88"/>
      <c r="M633" s="88"/>
      <c r="N633" s="88"/>
      <c r="O633" s="88"/>
      <c r="P633" s="88"/>
      <c r="Q633" s="9"/>
      <c r="R633" s="9"/>
    </row>
    <row r="634" spans="1:18" ht="15.6">
      <c r="A634" s="88"/>
      <c r="B634" s="88"/>
      <c r="C634" s="88"/>
      <c r="D634" s="88"/>
      <c r="E634" s="88"/>
      <c r="F634" s="88"/>
      <c r="G634" s="88"/>
      <c r="H634" s="90"/>
      <c r="I634" s="90"/>
      <c r="J634" s="88"/>
      <c r="K634" s="88"/>
      <c r="L634" s="88"/>
      <c r="M634" s="88"/>
      <c r="N634" s="88"/>
      <c r="O634" s="88"/>
      <c r="P634" s="88"/>
      <c r="Q634" s="9"/>
      <c r="R634" s="9"/>
    </row>
    <row r="635" spans="1:18" ht="15.6">
      <c r="A635" s="88"/>
      <c r="B635" s="88"/>
      <c r="C635" s="88"/>
      <c r="D635" s="88"/>
      <c r="E635" s="88"/>
      <c r="F635" s="88"/>
      <c r="G635" s="88"/>
      <c r="H635" s="90"/>
      <c r="I635" s="90"/>
      <c r="J635" s="88"/>
      <c r="K635" s="88"/>
      <c r="L635" s="88"/>
      <c r="M635" s="88"/>
      <c r="N635" s="88"/>
      <c r="O635" s="88"/>
      <c r="P635" s="88"/>
      <c r="Q635" s="9"/>
      <c r="R635" s="9"/>
    </row>
    <row r="636" spans="1:18" ht="15.6">
      <c r="A636" s="88"/>
      <c r="B636" s="88"/>
      <c r="C636" s="88"/>
      <c r="D636" s="88"/>
      <c r="E636" s="88"/>
      <c r="F636" s="88"/>
      <c r="G636" s="88"/>
      <c r="H636" s="90"/>
      <c r="I636" s="90"/>
      <c r="J636" s="88"/>
      <c r="K636" s="88"/>
      <c r="L636" s="88"/>
      <c r="M636" s="88"/>
      <c r="N636" s="88"/>
      <c r="O636" s="88"/>
      <c r="P636" s="88"/>
      <c r="Q636" s="9"/>
      <c r="R636" s="9"/>
    </row>
    <row r="637" spans="1:18" ht="15.6">
      <c r="A637" s="88"/>
      <c r="B637" s="88"/>
      <c r="C637" s="88"/>
      <c r="D637" s="88"/>
      <c r="E637" s="88"/>
      <c r="F637" s="88"/>
      <c r="G637" s="88"/>
      <c r="H637" s="90"/>
      <c r="I637" s="90"/>
      <c r="J637" s="88"/>
      <c r="K637" s="88"/>
      <c r="L637" s="88"/>
      <c r="M637" s="88"/>
      <c r="N637" s="88"/>
      <c r="O637" s="88"/>
      <c r="P637" s="88"/>
      <c r="Q637" s="9"/>
      <c r="R637" s="9"/>
    </row>
    <row r="638" spans="1:18" ht="15.6">
      <c r="A638" s="88"/>
      <c r="B638" s="88"/>
      <c r="C638" s="88"/>
      <c r="D638" s="88"/>
      <c r="E638" s="88"/>
      <c r="F638" s="88"/>
      <c r="G638" s="88"/>
      <c r="H638" s="90"/>
      <c r="I638" s="90"/>
      <c r="J638" s="88"/>
      <c r="K638" s="88"/>
      <c r="L638" s="88"/>
      <c r="M638" s="88"/>
      <c r="N638" s="88"/>
      <c r="O638" s="88"/>
      <c r="P638" s="88"/>
      <c r="Q638" s="9"/>
      <c r="R638" s="9"/>
    </row>
    <row r="639" spans="1:18" ht="15.6">
      <c r="A639" s="88"/>
      <c r="B639" s="88"/>
      <c r="C639" s="88"/>
      <c r="D639" s="88"/>
      <c r="E639" s="88"/>
      <c r="F639" s="88"/>
      <c r="G639" s="88"/>
      <c r="H639" s="90"/>
      <c r="I639" s="90"/>
      <c r="J639" s="88"/>
      <c r="K639" s="88"/>
      <c r="L639" s="88"/>
      <c r="M639" s="88"/>
      <c r="N639" s="88"/>
      <c r="O639" s="88"/>
      <c r="P639" s="88"/>
      <c r="Q639" s="9"/>
      <c r="R639" s="9"/>
    </row>
    <row r="640" spans="1:18" ht="15.6">
      <c r="A640" s="88"/>
      <c r="B640" s="88"/>
      <c r="C640" s="88"/>
      <c r="D640" s="88"/>
      <c r="E640" s="88"/>
      <c r="F640" s="88"/>
      <c r="G640" s="88"/>
      <c r="H640" s="90"/>
      <c r="I640" s="90"/>
      <c r="J640" s="88"/>
      <c r="K640" s="88"/>
      <c r="L640" s="88"/>
      <c r="M640" s="88"/>
      <c r="N640" s="88"/>
      <c r="O640" s="88"/>
      <c r="P640" s="88"/>
      <c r="Q640" s="9"/>
      <c r="R640" s="9"/>
    </row>
    <row r="641" spans="1:18" ht="15.6">
      <c r="A641" s="88"/>
      <c r="B641" s="88"/>
      <c r="C641" s="88"/>
      <c r="D641" s="88"/>
      <c r="E641" s="88"/>
      <c r="F641" s="88"/>
      <c r="G641" s="88"/>
      <c r="H641" s="90"/>
      <c r="I641" s="90"/>
      <c r="J641" s="88"/>
      <c r="K641" s="88"/>
      <c r="L641" s="88"/>
      <c r="M641" s="88"/>
      <c r="N641" s="88"/>
      <c r="O641" s="88"/>
      <c r="P641" s="88"/>
      <c r="Q641" s="9"/>
      <c r="R641" s="9"/>
    </row>
    <row r="642" spans="1:18" ht="15.6">
      <c r="A642" s="88"/>
      <c r="B642" s="88"/>
      <c r="C642" s="88"/>
      <c r="D642" s="88"/>
      <c r="E642" s="88"/>
      <c r="F642" s="88"/>
      <c r="G642" s="88"/>
      <c r="H642" s="90"/>
      <c r="I642" s="90"/>
      <c r="J642" s="88"/>
      <c r="K642" s="88"/>
      <c r="L642" s="88"/>
      <c r="M642" s="88"/>
      <c r="N642" s="88"/>
      <c r="O642" s="88"/>
      <c r="P642" s="88"/>
      <c r="Q642" s="9"/>
      <c r="R642" s="9"/>
    </row>
    <row r="643" spans="1:18" ht="15.6">
      <c r="A643" s="88"/>
      <c r="B643" s="88"/>
      <c r="C643" s="88"/>
      <c r="D643" s="88"/>
      <c r="E643" s="88"/>
      <c r="F643" s="88"/>
      <c r="G643" s="88"/>
      <c r="H643" s="90"/>
      <c r="I643" s="90"/>
      <c r="J643" s="88"/>
      <c r="K643" s="88"/>
      <c r="L643" s="88"/>
      <c r="M643" s="88"/>
      <c r="N643" s="88"/>
      <c r="O643" s="88"/>
      <c r="P643" s="88"/>
      <c r="Q643" s="9"/>
      <c r="R643" s="9"/>
    </row>
    <row r="644" spans="1:18" ht="15.6">
      <c r="A644" s="88"/>
      <c r="B644" s="88"/>
      <c r="C644" s="88"/>
      <c r="D644" s="88"/>
      <c r="E644" s="88"/>
      <c r="F644" s="88"/>
      <c r="G644" s="88"/>
      <c r="H644" s="90"/>
      <c r="I644" s="90"/>
      <c r="J644" s="88"/>
      <c r="K644" s="88"/>
      <c r="L644" s="88"/>
      <c r="M644" s="88"/>
      <c r="N644" s="88"/>
      <c r="O644" s="88"/>
      <c r="P644" s="88"/>
      <c r="Q644" s="9"/>
      <c r="R644" s="9"/>
    </row>
    <row r="645" spans="1:18" ht="15.6">
      <c r="A645" s="88"/>
      <c r="B645" s="88"/>
      <c r="C645" s="88"/>
      <c r="D645" s="88"/>
      <c r="E645" s="88"/>
      <c r="F645" s="88"/>
      <c r="G645" s="88"/>
      <c r="H645" s="90"/>
      <c r="I645" s="90"/>
      <c r="J645" s="88"/>
      <c r="K645" s="88"/>
      <c r="L645" s="88"/>
      <c r="M645" s="88"/>
      <c r="N645" s="88"/>
      <c r="O645" s="88"/>
      <c r="P645" s="88"/>
      <c r="Q645" s="9"/>
      <c r="R645" s="9"/>
    </row>
    <row r="646" spans="1:18" ht="15.6">
      <c r="A646" s="88"/>
      <c r="B646" s="88"/>
      <c r="C646" s="88"/>
      <c r="D646" s="88"/>
      <c r="E646" s="88"/>
      <c r="F646" s="88"/>
      <c r="G646" s="88"/>
      <c r="H646" s="90"/>
      <c r="I646" s="90"/>
      <c r="J646" s="88"/>
      <c r="K646" s="88"/>
      <c r="L646" s="88"/>
      <c r="M646" s="88"/>
      <c r="N646" s="88"/>
      <c r="O646" s="88"/>
      <c r="P646" s="88"/>
      <c r="Q646" s="9"/>
      <c r="R646" s="9"/>
    </row>
    <row r="647" spans="1:18" ht="15.6">
      <c r="A647" s="88"/>
      <c r="B647" s="88"/>
      <c r="C647" s="88"/>
      <c r="D647" s="88"/>
      <c r="E647" s="88"/>
      <c r="F647" s="88"/>
      <c r="G647" s="88"/>
      <c r="H647" s="90"/>
      <c r="I647" s="90"/>
      <c r="J647" s="88"/>
      <c r="K647" s="88"/>
      <c r="L647" s="88"/>
      <c r="M647" s="88"/>
      <c r="N647" s="88"/>
      <c r="O647" s="88"/>
      <c r="P647" s="88"/>
      <c r="Q647" s="9"/>
      <c r="R647" s="9"/>
    </row>
    <row r="648" spans="1:18" ht="15.6">
      <c r="A648" s="88"/>
      <c r="B648" s="88"/>
      <c r="C648" s="88"/>
      <c r="D648" s="88"/>
      <c r="E648" s="88"/>
      <c r="F648" s="88"/>
      <c r="G648" s="88"/>
      <c r="H648" s="90"/>
      <c r="I648" s="90"/>
      <c r="J648" s="88"/>
      <c r="K648" s="88"/>
      <c r="L648" s="88"/>
      <c r="M648" s="88"/>
      <c r="N648" s="88"/>
      <c r="O648" s="88"/>
      <c r="P648" s="88"/>
      <c r="Q648" s="9"/>
      <c r="R648" s="9"/>
    </row>
    <row r="649" spans="1:18" ht="15.6">
      <c r="A649" s="88"/>
      <c r="B649" s="88"/>
      <c r="C649" s="88"/>
      <c r="D649" s="88"/>
      <c r="E649" s="88"/>
      <c r="F649" s="88"/>
      <c r="G649" s="88"/>
      <c r="H649" s="90"/>
      <c r="I649" s="90"/>
      <c r="J649" s="88"/>
      <c r="K649" s="88"/>
      <c r="L649" s="88"/>
      <c r="M649" s="88"/>
      <c r="N649" s="88"/>
      <c r="O649" s="88"/>
      <c r="P649" s="88"/>
      <c r="Q649" s="9"/>
      <c r="R649" s="9"/>
    </row>
    <row r="650" spans="1:18" ht="15.6">
      <c r="A650" s="88"/>
      <c r="B650" s="88"/>
      <c r="C650" s="88"/>
      <c r="D650" s="88"/>
      <c r="E650" s="88"/>
      <c r="F650" s="88"/>
      <c r="G650" s="88"/>
      <c r="H650" s="90"/>
      <c r="I650" s="90"/>
      <c r="J650" s="88"/>
      <c r="K650" s="88"/>
      <c r="L650" s="88"/>
      <c r="M650" s="88"/>
      <c r="N650" s="88"/>
      <c r="O650" s="88"/>
      <c r="P650" s="88"/>
      <c r="Q650" s="9"/>
      <c r="R650" s="9"/>
    </row>
    <row r="651" spans="1:18" ht="15.6">
      <c r="A651" s="88"/>
      <c r="B651" s="88"/>
      <c r="C651" s="88"/>
      <c r="D651" s="88"/>
      <c r="E651" s="88"/>
      <c r="F651" s="88"/>
      <c r="G651" s="88"/>
      <c r="H651" s="90"/>
      <c r="I651" s="90"/>
      <c r="J651" s="88"/>
      <c r="K651" s="88"/>
      <c r="L651" s="88"/>
      <c r="M651" s="88"/>
      <c r="N651" s="88"/>
      <c r="O651" s="88"/>
      <c r="P651" s="88"/>
      <c r="Q651" s="9"/>
      <c r="R651" s="9"/>
    </row>
    <row r="652" spans="1:18" ht="15.6">
      <c r="A652" s="88"/>
      <c r="B652" s="88"/>
      <c r="C652" s="88"/>
      <c r="D652" s="88"/>
      <c r="E652" s="88"/>
      <c r="F652" s="88"/>
      <c r="G652" s="88"/>
      <c r="H652" s="90"/>
      <c r="I652" s="90"/>
      <c r="J652" s="88"/>
      <c r="K652" s="88"/>
      <c r="L652" s="88"/>
      <c r="M652" s="88"/>
      <c r="N652" s="88"/>
      <c r="O652" s="88"/>
      <c r="P652" s="88"/>
      <c r="Q652" s="9"/>
      <c r="R652" s="9"/>
    </row>
    <row r="653" spans="1:18" ht="15.6">
      <c r="A653" s="88"/>
      <c r="B653" s="88"/>
      <c r="C653" s="88"/>
      <c r="D653" s="88"/>
      <c r="E653" s="88"/>
      <c r="F653" s="88"/>
      <c r="G653" s="88"/>
      <c r="H653" s="90"/>
      <c r="I653" s="90"/>
      <c r="J653" s="88"/>
      <c r="K653" s="88"/>
      <c r="L653" s="88"/>
      <c r="M653" s="88"/>
      <c r="N653" s="88"/>
      <c r="O653" s="88"/>
      <c r="P653" s="88"/>
      <c r="Q653" s="9"/>
      <c r="R653" s="9"/>
    </row>
    <row r="654" spans="1:18" ht="15.6">
      <c r="A654" s="88"/>
      <c r="B654" s="88"/>
      <c r="C654" s="88"/>
      <c r="D654" s="88"/>
      <c r="E654" s="88"/>
      <c r="F654" s="88"/>
      <c r="G654" s="88"/>
      <c r="H654" s="90"/>
      <c r="I654" s="90"/>
      <c r="J654" s="88"/>
      <c r="K654" s="88"/>
      <c r="L654" s="88"/>
      <c r="M654" s="88"/>
      <c r="N654" s="88"/>
      <c r="O654" s="88"/>
      <c r="P654" s="88"/>
      <c r="Q654" s="9"/>
      <c r="R654" s="9"/>
    </row>
    <row r="655" spans="1:18" ht="15.6">
      <c r="A655" s="88"/>
      <c r="B655" s="88"/>
      <c r="C655" s="88"/>
      <c r="D655" s="88"/>
      <c r="E655" s="88"/>
      <c r="F655" s="88"/>
      <c r="G655" s="88"/>
      <c r="H655" s="90"/>
      <c r="I655" s="90"/>
      <c r="J655" s="88"/>
      <c r="K655" s="88"/>
      <c r="L655" s="88"/>
      <c r="M655" s="88"/>
      <c r="N655" s="88"/>
      <c r="O655" s="88"/>
      <c r="P655" s="88"/>
      <c r="Q655" s="9"/>
      <c r="R655" s="9"/>
    </row>
    <row r="656" spans="1:18" ht="15.6">
      <c r="A656" s="88"/>
      <c r="B656" s="88"/>
      <c r="C656" s="88"/>
      <c r="D656" s="88"/>
      <c r="E656" s="88"/>
      <c r="F656" s="88"/>
      <c r="G656" s="88"/>
      <c r="H656" s="90"/>
      <c r="I656" s="90"/>
      <c r="J656" s="88"/>
      <c r="K656" s="88"/>
      <c r="L656" s="88"/>
      <c r="M656" s="88"/>
      <c r="N656" s="88"/>
      <c r="O656" s="88"/>
      <c r="P656" s="88"/>
      <c r="Q656" s="9"/>
      <c r="R656" s="9"/>
    </row>
    <row r="657" spans="1:18" ht="15.6">
      <c r="A657" s="88"/>
      <c r="B657" s="88"/>
      <c r="C657" s="88"/>
      <c r="D657" s="88"/>
      <c r="E657" s="88"/>
      <c r="F657" s="88"/>
      <c r="G657" s="88"/>
      <c r="H657" s="90"/>
      <c r="I657" s="90"/>
      <c r="J657" s="88"/>
      <c r="K657" s="88"/>
      <c r="L657" s="88"/>
      <c r="M657" s="88"/>
      <c r="N657" s="88"/>
      <c r="O657" s="88"/>
      <c r="P657" s="88"/>
      <c r="Q657" s="9"/>
      <c r="R657" s="9"/>
    </row>
    <row r="658" spans="1:18" ht="15.6">
      <c r="A658" s="88"/>
      <c r="B658" s="88"/>
      <c r="C658" s="88"/>
      <c r="D658" s="88"/>
      <c r="E658" s="88"/>
      <c r="F658" s="88"/>
      <c r="G658" s="88"/>
      <c r="H658" s="90"/>
      <c r="I658" s="90"/>
      <c r="J658" s="88"/>
      <c r="K658" s="88"/>
      <c r="L658" s="88"/>
      <c r="M658" s="88"/>
      <c r="N658" s="88"/>
      <c r="O658" s="88"/>
      <c r="P658" s="88"/>
      <c r="Q658" s="9"/>
      <c r="R658" s="9"/>
    </row>
    <row r="659" spans="1:18" ht="15.6">
      <c r="A659" s="88"/>
      <c r="B659" s="88"/>
      <c r="C659" s="88"/>
      <c r="D659" s="88"/>
      <c r="E659" s="88"/>
      <c r="F659" s="88"/>
      <c r="G659" s="88"/>
      <c r="H659" s="90"/>
      <c r="I659" s="90"/>
      <c r="J659" s="88"/>
      <c r="K659" s="88"/>
      <c r="L659" s="88"/>
      <c r="M659" s="88"/>
      <c r="N659" s="88"/>
      <c r="O659" s="88"/>
      <c r="P659" s="88"/>
      <c r="Q659" s="9"/>
      <c r="R659" s="9"/>
    </row>
    <row r="660" spans="1:18" ht="15.6">
      <c r="A660" s="88"/>
      <c r="B660" s="88"/>
      <c r="C660" s="88"/>
      <c r="D660" s="88"/>
      <c r="E660" s="88"/>
      <c r="F660" s="88"/>
      <c r="G660" s="88"/>
      <c r="H660" s="90"/>
      <c r="I660" s="90"/>
      <c r="J660" s="88"/>
      <c r="K660" s="88"/>
      <c r="L660" s="88"/>
      <c r="M660" s="88"/>
      <c r="N660" s="88"/>
      <c r="O660" s="88"/>
      <c r="P660" s="88"/>
      <c r="Q660" s="9"/>
      <c r="R660" s="9"/>
    </row>
    <row r="661" spans="1:18" ht="15.6">
      <c r="A661" s="88"/>
      <c r="B661" s="88"/>
      <c r="C661" s="88"/>
      <c r="D661" s="88"/>
      <c r="E661" s="88"/>
      <c r="F661" s="88"/>
      <c r="G661" s="88"/>
      <c r="H661" s="90"/>
      <c r="I661" s="90"/>
      <c r="J661" s="88"/>
      <c r="K661" s="88"/>
      <c r="L661" s="88"/>
      <c r="M661" s="88"/>
      <c r="N661" s="88"/>
      <c r="O661" s="88"/>
      <c r="P661" s="88"/>
      <c r="Q661" s="9"/>
      <c r="R661" s="9"/>
    </row>
    <row r="662" spans="1:18" ht="15.6">
      <c r="A662" s="88"/>
      <c r="B662" s="88"/>
      <c r="C662" s="88"/>
      <c r="D662" s="88"/>
      <c r="E662" s="88"/>
      <c r="F662" s="88"/>
      <c r="G662" s="88"/>
      <c r="H662" s="90"/>
      <c r="I662" s="90"/>
      <c r="J662" s="88"/>
      <c r="K662" s="88"/>
      <c r="L662" s="88"/>
      <c r="M662" s="88"/>
      <c r="N662" s="88"/>
      <c r="O662" s="88"/>
      <c r="P662" s="88"/>
      <c r="Q662" s="9"/>
      <c r="R662" s="9"/>
    </row>
    <row r="663" spans="1:18" ht="15.6">
      <c r="A663" s="88"/>
      <c r="B663" s="88"/>
      <c r="C663" s="88"/>
      <c r="D663" s="88"/>
      <c r="E663" s="88"/>
      <c r="F663" s="88"/>
      <c r="G663" s="88"/>
      <c r="H663" s="90"/>
      <c r="I663" s="90"/>
      <c r="J663" s="88"/>
      <c r="K663" s="88"/>
      <c r="L663" s="88"/>
      <c r="M663" s="88"/>
      <c r="N663" s="88"/>
      <c r="O663" s="88"/>
      <c r="P663" s="88"/>
      <c r="Q663" s="9"/>
      <c r="R663" s="9"/>
    </row>
    <row r="664" spans="1:18" ht="15.6">
      <c r="A664" s="88"/>
      <c r="B664" s="88"/>
      <c r="C664" s="88"/>
      <c r="D664" s="88"/>
      <c r="E664" s="88"/>
      <c r="F664" s="88"/>
      <c r="G664" s="88"/>
      <c r="H664" s="90"/>
      <c r="I664" s="90"/>
      <c r="J664" s="88"/>
      <c r="K664" s="88"/>
      <c r="L664" s="88"/>
      <c r="M664" s="88"/>
      <c r="N664" s="88"/>
      <c r="O664" s="88"/>
      <c r="P664" s="88"/>
      <c r="Q664" s="9"/>
      <c r="R664" s="9"/>
    </row>
    <row r="665" spans="1:18" ht="15.6">
      <c r="A665" s="88"/>
      <c r="B665" s="88"/>
      <c r="C665" s="88"/>
      <c r="D665" s="88"/>
      <c r="E665" s="88"/>
      <c r="F665" s="88"/>
      <c r="G665" s="88"/>
      <c r="H665" s="90"/>
      <c r="I665" s="90"/>
      <c r="J665" s="88"/>
      <c r="K665" s="88"/>
      <c r="L665" s="88"/>
      <c r="M665" s="88"/>
      <c r="N665" s="88"/>
      <c r="O665" s="88"/>
      <c r="P665" s="88"/>
      <c r="Q665" s="9"/>
      <c r="R665" s="9"/>
    </row>
    <row r="666" spans="1:18" ht="15.6">
      <c r="A666" s="88"/>
      <c r="B666" s="88"/>
      <c r="C666" s="88"/>
      <c r="D666" s="88"/>
      <c r="E666" s="88"/>
      <c r="F666" s="88"/>
      <c r="G666" s="88"/>
      <c r="H666" s="90"/>
      <c r="I666" s="90"/>
      <c r="J666" s="88"/>
      <c r="K666" s="88"/>
      <c r="L666" s="88"/>
      <c r="M666" s="88"/>
      <c r="N666" s="88"/>
      <c r="O666" s="88"/>
      <c r="P666" s="88"/>
      <c r="Q666" s="9"/>
      <c r="R666" s="9"/>
    </row>
    <row r="667" spans="1:18" ht="15.6">
      <c r="A667" s="88"/>
      <c r="B667" s="88"/>
      <c r="C667" s="88"/>
      <c r="D667" s="88"/>
      <c r="E667" s="88"/>
      <c r="F667" s="88"/>
      <c r="G667" s="88"/>
      <c r="H667" s="90"/>
      <c r="I667" s="90"/>
      <c r="J667" s="88"/>
      <c r="K667" s="88"/>
      <c r="L667" s="88"/>
      <c r="M667" s="88"/>
      <c r="N667" s="88"/>
      <c r="O667" s="88"/>
      <c r="P667" s="88"/>
      <c r="Q667" s="9"/>
      <c r="R667" s="9"/>
    </row>
    <row r="668" spans="1:18" ht="15.6">
      <c r="A668" s="88"/>
      <c r="B668" s="88"/>
      <c r="C668" s="88"/>
      <c r="D668" s="88"/>
      <c r="E668" s="88"/>
      <c r="F668" s="88"/>
      <c r="G668" s="88"/>
      <c r="H668" s="90"/>
      <c r="I668" s="90"/>
      <c r="J668" s="88"/>
      <c r="K668" s="88"/>
      <c r="L668" s="88"/>
      <c r="M668" s="88"/>
      <c r="N668" s="88"/>
      <c r="O668" s="88"/>
      <c r="P668" s="88"/>
      <c r="Q668" s="9"/>
      <c r="R668" s="9"/>
    </row>
    <row r="669" spans="1:18" ht="15.6">
      <c r="A669" s="88"/>
      <c r="B669" s="88"/>
      <c r="C669" s="88"/>
      <c r="D669" s="88"/>
      <c r="E669" s="88"/>
      <c r="F669" s="88"/>
      <c r="G669" s="88"/>
      <c r="H669" s="90"/>
      <c r="I669" s="90"/>
      <c r="J669" s="88"/>
      <c r="K669" s="88"/>
      <c r="L669" s="88"/>
      <c r="M669" s="88"/>
      <c r="N669" s="88"/>
      <c r="O669" s="88"/>
      <c r="P669" s="88"/>
      <c r="Q669" s="9"/>
      <c r="R669" s="9"/>
    </row>
    <row r="670" spans="1:18" ht="15.6">
      <c r="A670" s="88"/>
      <c r="B670" s="88"/>
      <c r="C670" s="88"/>
      <c r="D670" s="88"/>
      <c r="E670" s="88"/>
      <c r="F670" s="88"/>
      <c r="G670" s="88"/>
      <c r="H670" s="90"/>
      <c r="I670" s="90"/>
      <c r="J670" s="88"/>
      <c r="K670" s="88"/>
      <c r="L670" s="88"/>
      <c r="M670" s="88"/>
      <c r="N670" s="88"/>
      <c r="O670" s="88"/>
      <c r="P670" s="88"/>
      <c r="Q670" s="9"/>
      <c r="R670" s="9"/>
    </row>
    <row r="671" spans="1:18" ht="15.6">
      <c r="A671" s="88"/>
      <c r="B671" s="88"/>
      <c r="C671" s="88"/>
      <c r="D671" s="88"/>
      <c r="E671" s="88"/>
      <c r="F671" s="88"/>
      <c r="G671" s="88"/>
      <c r="H671" s="90"/>
      <c r="I671" s="90"/>
      <c r="J671" s="88"/>
      <c r="K671" s="88"/>
      <c r="L671" s="88"/>
      <c r="M671" s="88"/>
      <c r="N671" s="88"/>
      <c r="O671" s="88"/>
      <c r="P671" s="88"/>
      <c r="Q671" s="9"/>
      <c r="R671" s="9"/>
    </row>
    <row r="672" spans="1:18" ht="15.6">
      <c r="A672" s="88"/>
      <c r="B672" s="88"/>
      <c r="C672" s="88"/>
      <c r="D672" s="88"/>
      <c r="E672" s="88"/>
      <c r="F672" s="88"/>
      <c r="G672" s="88"/>
      <c r="H672" s="90"/>
      <c r="I672" s="90"/>
      <c r="J672" s="88"/>
      <c r="K672" s="88"/>
      <c r="L672" s="88"/>
      <c r="M672" s="88"/>
      <c r="N672" s="88"/>
      <c r="O672" s="88"/>
      <c r="P672" s="88"/>
      <c r="Q672" s="9"/>
      <c r="R672" s="9"/>
    </row>
    <row r="673" spans="1:18" ht="15.6">
      <c r="A673" s="88"/>
      <c r="B673" s="88"/>
      <c r="C673" s="88"/>
      <c r="D673" s="88"/>
      <c r="E673" s="88"/>
      <c r="F673" s="88"/>
      <c r="G673" s="88"/>
      <c r="H673" s="90"/>
      <c r="I673" s="90"/>
      <c r="J673" s="88"/>
      <c r="K673" s="88"/>
      <c r="L673" s="88"/>
      <c r="M673" s="88"/>
      <c r="N673" s="88"/>
      <c r="O673" s="88"/>
      <c r="P673" s="88"/>
      <c r="Q673" s="9"/>
      <c r="R673" s="9"/>
    </row>
    <row r="674" spans="1:18" ht="15.6">
      <c r="A674" s="88"/>
      <c r="B674" s="88"/>
      <c r="C674" s="88"/>
      <c r="D674" s="88"/>
      <c r="E674" s="88"/>
      <c r="F674" s="88"/>
      <c r="G674" s="88"/>
      <c r="H674" s="90"/>
      <c r="I674" s="90"/>
      <c r="J674" s="88"/>
      <c r="K674" s="88"/>
      <c r="L674" s="88"/>
      <c r="M674" s="88"/>
      <c r="N674" s="88"/>
      <c r="O674" s="88"/>
      <c r="P674" s="88"/>
      <c r="Q674" s="9"/>
      <c r="R674" s="9"/>
    </row>
    <row r="675" spans="1:18" ht="15.6">
      <c r="A675" s="88"/>
      <c r="B675" s="88"/>
      <c r="C675" s="88"/>
      <c r="D675" s="88"/>
      <c r="E675" s="88"/>
      <c r="F675" s="88"/>
      <c r="G675" s="88"/>
      <c r="H675" s="90"/>
      <c r="I675" s="90"/>
      <c r="J675" s="88"/>
      <c r="K675" s="88"/>
      <c r="L675" s="88"/>
      <c r="M675" s="88"/>
      <c r="N675" s="88"/>
      <c r="O675" s="88"/>
      <c r="P675" s="88"/>
      <c r="Q675" s="9"/>
      <c r="R675" s="9"/>
    </row>
    <row r="676" spans="1:18" ht="15.6">
      <c r="A676" s="88"/>
      <c r="B676" s="88"/>
      <c r="C676" s="88"/>
      <c r="D676" s="88"/>
      <c r="E676" s="88"/>
      <c r="F676" s="88"/>
      <c r="G676" s="88"/>
      <c r="H676" s="90"/>
      <c r="I676" s="90"/>
      <c r="J676" s="88"/>
      <c r="K676" s="88"/>
      <c r="L676" s="88"/>
      <c r="M676" s="88"/>
      <c r="N676" s="88"/>
      <c r="O676" s="88"/>
      <c r="P676" s="88"/>
      <c r="Q676" s="9"/>
      <c r="R676" s="9"/>
    </row>
    <row r="677" spans="1:18" ht="15.6">
      <c r="A677" s="88"/>
      <c r="B677" s="88"/>
      <c r="C677" s="88"/>
      <c r="D677" s="88"/>
      <c r="E677" s="88"/>
      <c r="F677" s="88"/>
      <c r="G677" s="88"/>
      <c r="H677" s="90"/>
      <c r="I677" s="90"/>
      <c r="J677" s="88"/>
      <c r="K677" s="88"/>
      <c r="L677" s="88"/>
      <c r="M677" s="88"/>
      <c r="N677" s="88"/>
      <c r="O677" s="88"/>
      <c r="P677" s="88"/>
      <c r="Q677" s="9"/>
      <c r="R677" s="9"/>
    </row>
    <row r="678" spans="1:18" ht="15.6">
      <c r="A678" s="88"/>
      <c r="B678" s="88"/>
      <c r="C678" s="88"/>
      <c r="D678" s="88"/>
      <c r="E678" s="88"/>
      <c r="F678" s="88"/>
      <c r="G678" s="88"/>
      <c r="H678" s="90"/>
      <c r="I678" s="90"/>
      <c r="J678" s="88"/>
      <c r="K678" s="88"/>
      <c r="L678" s="88"/>
      <c r="M678" s="88"/>
      <c r="N678" s="88"/>
      <c r="O678" s="88"/>
      <c r="P678" s="88"/>
      <c r="Q678" s="9"/>
      <c r="R678" s="9"/>
    </row>
    <row r="679" spans="1:18" ht="15.6">
      <c r="A679" s="88"/>
      <c r="B679" s="88"/>
      <c r="C679" s="88"/>
      <c r="D679" s="88"/>
      <c r="E679" s="88"/>
      <c r="F679" s="88"/>
      <c r="G679" s="88"/>
      <c r="H679" s="90"/>
      <c r="I679" s="90"/>
      <c r="J679" s="88"/>
      <c r="K679" s="88"/>
      <c r="L679" s="88"/>
      <c r="M679" s="88"/>
      <c r="N679" s="88"/>
      <c r="O679" s="88"/>
      <c r="P679" s="88"/>
      <c r="Q679" s="9"/>
      <c r="R679" s="9"/>
    </row>
    <row r="680" spans="1:18" ht="15.6">
      <c r="A680" s="88"/>
      <c r="B680" s="88"/>
      <c r="C680" s="88"/>
      <c r="D680" s="88"/>
      <c r="E680" s="88"/>
      <c r="F680" s="88"/>
      <c r="G680" s="88"/>
      <c r="H680" s="90"/>
      <c r="I680" s="90"/>
      <c r="J680" s="88"/>
      <c r="K680" s="88"/>
      <c r="L680" s="88"/>
      <c r="M680" s="88"/>
      <c r="N680" s="88"/>
      <c r="O680" s="88"/>
      <c r="P680" s="88"/>
      <c r="Q680" s="9"/>
      <c r="R680" s="9"/>
    </row>
    <row r="681" spans="1:18" ht="15.6">
      <c r="A681" s="88"/>
      <c r="B681" s="88"/>
      <c r="C681" s="88"/>
      <c r="D681" s="88"/>
      <c r="E681" s="88"/>
      <c r="F681" s="88"/>
      <c r="G681" s="88"/>
      <c r="H681" s="90"/>
      <c r="I681" s="90"/>
      <c r="J681" s="88"/>
      <c r="K681" s="88"/>
      <c r="L681" s="88"/>
      <c r="M681" s="88"/>
      <c r="N681" s="88"/>
      <c r="O681" s="88"/>
      <c r="P681" s="88"/>
      <c r="Q681" s="9"/>
      <c r="R681" s="9"/>
    </row>
    <row r="682" spans="1:18" ht="15.6">
      <c r="A682" s="88"/>
      <c r="B682" s="88"/>
      <c r="C682" s="88"/>
      <c r="D682" s="88"/>
      <c r="E682" s="88"/>
      <c r="F682" s="88"/>
      <c r="G682" s="88"/>
      <c r="H682" s="90"/>
      <c r="I682" s="90"/>
      <c r="J682" s="88"/>
      <c r="K682" s="88"/>
      <c r="L682" s="88"/>
      <c r="M682" s="88"/>
      <c r="N682" s="88"/>
      <c r="O682" s="88"/>
      <c r="P682" s="88"/>
      <c r="Q682" s="9"/>
      <c r="R682" s="9"/>
    </row>
    <row r="683" spans="1:18" ht="15.6">
      <c r="A683" s="88"/>
      <c r="B683" s="88"/>
      <c r="C683" s="88"/>
      <c r="D683" s="88"/>
      <c r="E683" s="88"/>
      <c r="F683" s="88"/>
      <c r="G683" s="88"/>
      <c r="H683" s="90"/>
      <c r="I683" s="90"/>
      <c r="J683" s="88"/>
      <c r="K683" s="88"/>
      <c r="L683" s="88"/>
      <c r="M683" s="88"/>
      <c r="N683" s="88"/>
      <c r="O683" s="88"/>
      <c r="P683" s="88"/>
      <c r="Q683" s="9"/>
      <c r="R683" s="9"/>
    </row>
    <row r="684" spans="1:18" ht="15.6">
      <c r="A684" s="88"/>
      <c r="B684" s="88"/>
      <c r="C684" s="88"/>
      <c r="D684" s="88"/>
      <c r="E684" s="88"/>
      <c r="F684" s="88"/>
      <c r="G684" s="88"/>
      <c r="H684" s="90"/>
      <c r="I684" s="90"/>
      <c r="J684" s="88"/>
      <c r="K684" s="88"/>
      <c r="L684" s="88"/>
      <c r="M684" s="88"/>
      <c r="N684" s="88"/>
      <c r="O684" s="88"/>
      <c r="P684" s="88"/>
      <c r="Q684" s="9"/>
      <c r="R684" s="9"/>
    </row>
    <row r="685" spans="1:18" ht="15.6">
      <c r="A685" s="88"/>
      <c r="B685" s="88"/>
      <c r="C685" s="88"/>
      <c r="D685" s="88"/>
      <c r="E685" s="88"/>
      <c r="F685" s="88"/>
      <c r="G685" s="88"/>
      <c r="H685" s="90"/>
      <c r="I685" s="90"/>
      <c r="J685" s="88"/>
      <c r="K685" s="88"/>
      <c r="L685" s="88"/>
      <c r="M685" s="88"/>
      <c r="N685" s="88"/>
      <c r="O685" s="88"/>
      <c r="P685" s="88"/>
      <c r="Q685" s="9"/>
      <c r="R685" s="9"/>
    </row>
    <row r="686" spans="1:18" ht="15.6">
      <c r="A686" s="88"/>
      <c r="B686" s="88"/>
      <c r="C686" s="88"/>
      <c r="D686" s="88"/>
      <c r="E686" s="88"/>
      <c r="F686" s="88"/>
      <c r="G686" s="88"/>
      <c r="H686" s="90"/>
      <c r="I686" s="90"/>
      <c r="J686" s="88"/>
      <c r="K686" s="88"/>
      <c r="L686" s="88"/>
      <c r="M686" s="88"/>
      <c r="N686" s="88"/>
      <c r="O686" s="88"/>
      <c r="P686" s="88"/>
      <c r="Q686" s="9"/>
      <c r="R686" s="9"/>
    </row>
    <row r="687" spans="1:18" ht="15.6">
      <c r="A687" s="88"/>
      <c r="B687" s="88"/>
      <c r="C687" s="88"/>
      <c r="D687" s="88"/>
      <c r="E687" s="88"/>
      <c r="F687" s="88"/>
      <c r="G687" s="88"/>
      <c r="H687" s="90"/>
      <c r="I687" s="90"/>
      <c r="J687" s="88"/>
      <c r="K687" s="88"/>
      <c r="L687" s="88"/>
      <c r="M687" s="88"/>
      <c r="N687" s="88"/>
      <c r="O687" s="88"/>
      <c r="P687" s="88"/>
      <c r="Q687" s="9"/>
      <c r="R687" s="9"/>
    </row>
    <row r="688" spans="1:18" ht="15.6">
      <c r="A688" s="88"/>
      <c r="B688" s="88"/>
      <c r="C688" s="88"/>
      <c r="D688" s="88"/>
      <c r="E688" s="88"/>
      <c r="F688" s="88"/>
      <c r="G688" s="88"/>
      <c r="H688" s="90"/>
      <c r="I688" s="90"/>
      <c r="J688" s="88"/>
      <c r="K688" s="88"/>
      <c r="L688" s="88"/>
      <c r="M688" s="88"/>
      <c r="N688" s="88"/>
      <c r="O688" s="88"/>
      <c r="P688" s="88"/>
      <c r="Q688" s="9"/>
      <c r="R688" s="9"/>
    </row>
    <row r="689" spans="1:18" ht="15.6">
      <c r="A689" s="88"/>
      <c r="B689" s="88"/>
      <c r="C689" s="88"/>
      <c r="D689" s="88"/>
      <c r="E689" s="88"/>
      <c r="F689" s="88"/>
      <c r="G689" s="88"/>
      <c r="H689" s="90"/>
      <c r="I689" s="90"/>
      <c r="J689" s="88"/>
      <c r="K689" s="88"/>
      <c r="L689" s="88"/>
      <c r="M689" s="88"/>
      <c r="N689" s="88"/>
      <c r="O689" s="88"/>
      <c r="P689" s="88"/>
      <c r="Q689" s="9"/>
      <c r="R689" s="9"/>
    </row>
    <row r="690" spans="1:18" ht="15.6">
      <c r="A690" s="88"/>
      <c r="B690" s="88"/>
      <c r="C690" s="88"/>
      <c r="D690" s="88"/>
      <c r="E690" s="88"/>
      <c r="F690" s="88"/>
      <c r="G690" s="88"/>
      <c r="H690" s="90"/>
      <c r="I690" s="90"/>
      <c r="J690" s="88"/>
      <c r="K690" s="88"/>
      <c r="L690" s="88"/>
      <c r="M690" s="88"/>
      <c r="N690" s="88"/>
      <c r="O690" s="88"/>
      <c r="P690" s="88"/>
      <c r="Q690" s="9"/>
      <c r="R690" s="9"/>
    </row>
    <row r="691" spans="1:18" ht="15.6">
      <c r="A691" s="88"/>
      <c r="B691" s="88"/>
      <c r="C691" s="88"/>
      <c r="D691" s="88"/>
      <c r="E691" s="88"/>
      <c r="F691" s="88"/>
      <c r="G691" s="88"/>
      <c r="H691" s="90"/>
      <c r="I691" s="90"/>
      <c r="J691" s="88"/>
      <c r="K691" s="88"/>
      <c r="L691" s="88"/>
      <c r="M691" s="88"/>
      <c r="N691" s="88"/>
      <c r="O691" s="88"/>
      <c r="P691" s="88"/>
      <c r="Q691" s="9"/>
      <c r="R691" s="9"/>
    </row>
    <row r="692" spans="1:18" ht="15.6">
      <c r="A692" s="88"/>
      <c r="B692" s="88"/>
      <c r="C692" s="88"/>
      <c r="D692" s="88"/>
      <c r="E692" s="88"/>
      <c r="F692" s="88"/>
      <c r="G692" s="88"/>
      <c r="H692" s="90"/>
      <c r="I692" s="90"/>
      <c r="J692" s="88"/>
      <c r="K692" s="88"/>
      <c r="L692" s="88"/>
      <c r="M692" s="88"/>
      <c r="N692" s="88"/>
      <c r="O692" s="88"/>
      <c r="P692" s="88"/>
      <c r="Q692" s="9"/>
      <c r="R692" s="9"/>
    </row>
    <row r="693" spans="1:18" ht="15.6">
      <c r="A693" s="88"/>
      <c r="B693" s="88"/>
      <c r="C693" s="88"/>
      <c r="D693" s="88"/>
      <c r="E693" s="88"/>
      <c r="F693" s="88"/>
      <c r="G693" s="88"/>
      <c r="H693" s="90"/>
      <c r="I693" s="90"/>
      <c r="J693" s="88"/>
      <c r="K693" s="88"/>
      <c r="L693" s="88"/>
      <c r="M693" s="88"/>
      <c r="N693" s="88"/>
      <c r="O693" s="88"/>
      <c r="P693" s="88"/>
      <c r="Q693" s="9"/>
      <c r="R693" s="9"/>
    </row>
    <row r="694" spans="1:18" ht="15.6">
      <c r="A694" s="88"/>
      <c r="B694" s="88"/>
      <c r="C694" s="88"/>
      <c r="D694" s="88"/>
      <c r="E694" s="88"/>
      <c r="F694" s="88"/>
      <c r="G694" s="88"/>
      <c r="H694" s="90"/>
      <c r="I694" s="90"/>
      <c r="J694" s="88"/>
      <c r="K694" s="88"/>
      <c r="L694" s="88"/>
      <c r="M694" s="88"/>
      <c r="N694" s="88"/>
      <c r="O694" s="88"/>
      <c r="P694" s="88"/>
      <c r="Q694" s="9"/>
      <c r="R694" s="9"/>
    </row>
    <row r="695" spans="1:18" ht="15.6">
      <c r="A695" s="88"/>
      <c r="B695" s="88"/>
      <c r="C695" s="88"/>
      <c r="D695" s="88"/>
      <c r="E695" s="88"/>
      <c r="F695" s="88"/>
      <c r="G695" s="88"/>
      <c r="H695" s="90"/>
      <c r="I695" s="90"/>
      <c r="J695" s="88"/>
      <c r="K695" s="88"/>
      <c r="L695" s="88"/>
      <c r="M695" s="88"/>
      <c r="N695" s="88"/>
      <c r="O695" s="88"/>
      <c r="P695" s="88"/>
      <c r="Q695" s="9"/>
      <c r="R695" s="9"/>
    </row>
    <row r="696" spans="1:18" ht="15.6">
      <c r="A696" s="88"/>
      <c r="B696" s="88"/>
      <c r="C696" s="88"/>
      <c r="D696" s="88"/>
      <c r="E696" s="88"/>
      <c r="F696" s="88"/>
      <c r="G696" s="88"/>
      <c r="H696" s="90"/>
      <c r="I696" s="90"/>
      <c r="J696" s="88"/>
      <c r="K696" s="88"/>
      <c r="L696" s="88"/>
      <c r="M696" s="88"/>
      <c r="N696" s="88"/>
      <c r="O696" s="88"/>
      <c r="P696" s="88"/>
      <c r="Q696" s="9"/>
      <c r="R696" s="9"/>
    </row>
    <row r="697" spans="1:18" ht="15.6">
      <c r="A697" s="88"/>
      <c r="B697" s="88"/>
      <c r="C697" s="88"/>
      <c r="D697" s="88"/>
      <c r="E697" s="88"/>
      <c r="F697" s="88"/>
      <c r="G697" s="88"/>
      <c r="H697" s="90"/>
      <c r="I697" s="90"/>
      <c r="J697" s="88"/>
      <c r="K697" s="88"/>
      <c r="L697" s="88"/>
      <c r="M697" s="88"/>
      <c r="N697" s="88"/>
      <c r="O697" s="88"/>
      <c r="P697" s="88"/>
      <c r="Q697" s="9"/>
      <c r="R697" s="9"/>
    </row>
    <row r="698" spans="1:18" ht="15.6">
      <c r="A698" s="88"/>
      <c r="B698" s="88"/>
      <c r="C698" s="88"/>
      <c r="D698" s="88"/>
      <c r="E698" s="88"/>
      <c r="F698" s="88"/>
      <c r="G698" s="88"/>
      <c r="H698" s="90"/>
      <c r="I698" s="90"/>
      <c r="J698" s="88"/>
      <c r="K698" s="88"/>
      <c r="L698" s="88"/>
      <c r="M698" s="88"/>
      <c r="N698" s="88"/>
      <c r="O698" s="88"/>
      <c r="P698" s="88"/>
      <c r="Q698" s="9"/>
      <c r="R698" s="9"/>
    </row>
    <row r="699" spans="1:18" ht="15.6">
      <c r="A699" s="88"/>
      <c r="B699" s="88"/>
      <c r="C699" s="88"/>
      <c r="D699" s="88"/>
      <c r="E699" s="88"/>
      <c r="F699" s="88"/>
      <c r="G699" s="88"/>
      <c r="H699" s="90"/>
      <c r="I699" s="90"/>
      <c r="J699" s="88"/>
      <c r="K699" s="88"/>
      <c r="L699" s="88"/>
      <c r="M699" s="88"/>
      <c r="N699" s="88"/>
      <c r="O699" s="88"/>
      <c r="P699" s="88"/>
      <c r="Q699" s="9"/>
      <c r="R699" s="9"/>
    </row>
    <row r="700" spans="1:18" ht="15.6">
      <c r="A700" s="88"/>
      <c r="B700" s="88"/>
      <c r="C700" s="88"/>
      <c r="D700" s="88"/>
      <c r="E700" s="88"/>
      <c r="F700" s="88"/>
      <c r="G700" s="88"/>
      <c r="H700" s="90"/>
      <c r="I700" s="90"/>
      <c r="J700" s="88"/>
      <c r="K700" s="88"/>
      <c r="L700" s="88"/>
      <c r="M700" s="88"/>
      <c r="N700" s="88"/>
      <c r="O700" s="88"/>
      <c r="P700" s="88"/>
      <c r="Q700" s="9"/>
      <c r="R700" s="9"/>
    </row>
    <row r="701" spans="1:18" ht="15.6">
      <c r="A701" s="88"/>
      <c r="B701" s="88"/>
      <c r="C701" s="88"/>
      <c r="D701" s="88"/>
      <c r="E701" s="88"/>
      <c r="F701" s="88"/>
      <c r="G701" s="88"/>
      <c r="H701" s="90"/>
      <c r="I701" s="90"/>
      <c r="J701" s="88"/>
      <c r="K701" s="88"/>
      <c r="L701" s="88"/>
      <c r="M701" s="88"/>
      <c r="N701" s="88"/>
      <c r="O701" s="88"/>
      <c r="P701" s="88"/>
      <c r="Q701" s="9"/>
      <c r="R701" s="9"/>
    </row>
    <row r="702" spans="1:18" ht="15.6">
      <c r="A702" s="88"/>
      <c r="B702" s="88"/>
      <c r="C702" s="88"/>
      <c r="D702" s="88"/>
      <c r="E702" s="88"/>
      <c r="F702" s="88"/>
      <c r="G702" s="88"/>
      <c r="H702" s="90"/>
      <c r="I702" s="90"/>
      <c r="J702" s="88"/>
      <c r="K702" s="88"/>
      <c r="L702" s="88"/>
      <c r="M702" s="88"/>
      <c r="N702" s="88"/>
      <c r="O702" s="88"/>
      <c r="P702" s="88"/>
      <c r="Q702" s="9"/>
      <c r="R702" s="9"/>
    </row>
    <row r="703" spans="1:18" ht="15.6">
      <c r="A703" s="88"/>
      <c r="B703" s="88"/>
      <c r="C703" s="88"/>
      <c r="D703" s="88"/>
      <c r="E703" s="88"/>
      <c r="F703" s="88"/>
      <c r="G703" s="88"/>
      <c r="H703" s="90"/>
      <c r="I703" s="90"/>
      <c r="J703" s="88"/>
      <c r="K703" s="88"/>
      <c r="L703" s="88"/>
      <c r="M703" s="88"/>
      <c r="N703" s="88"/>
      <c r="O703" s="88"/>
      <c r="P703" s="88"/>
      <c r="Q703" s="9"/>
      <c r="R703" s="9"/>
    </row>
    <row r="704" spans="1:18" ht="15.6">
      <c r="A704" s="88"/>
      <c r="B704" s="88"/>
      <c r="C704" s="88"/>
      <c r="D704" s="88"/>
      <c r="E704" s="88"/>
      <c r="F704" s="88"/>
      <c r="G704" s="88"/>
      <c r="H704" s="90"/>
      <c r="I704" s="90"/>
      <c r="J704" s="88"/>
      <c r="K704" s="88"/>
      <c r="L704" s="88"/>
      <c r="M704" s="88"/>
      <c r="N704" s="88"/>
      <c r="O704" s="88"/>
      <c r="P704" s="88"/>
      <c r="Q704" s="9"/>
      <c r="R704" s="9"/>
    </row>
    <row r="705" spans="1:18" ht="15.6">
      <c r="A705" s="88"/>
      <c r="B705" s="88"/>
      <c r="C705" s="88"/>
      <c r="D705" s="88"/>
      <c r="E705" s="88"/>
      <c r="F705" s="88"/>
      <c r="G705" s="88"/>
      <c r="H705" s="90"/>
      <c r="I705" s="90"/>
      <c r="J705" s="88"/>
      <c r="K705" s="88"/>
      <c r="L705" s="88"/>
      <c r="M705" s="88"/>
      <c r="N705" s="88"/>
      <c r="O705" s="88"/>
      <c r="P705" s="88"/>
      <c r="Q705" s="9"/>
      <c r="R705" s="9"/>
    </row>
    <row r="706" spans="1:18" ht="15.6">
      <c r="A706" s="88"/>
      <c r="B706" s="88"/>
      <c r="C706" s="88"/>
      <c r="D706" s="88"/>
      <c r="E706" s="88"/>
      <c r="F706" s="88"/>
      <c r="G706" s="88"/>
      <c r="H706" s="90"/>
      <c r="I706" s="90"/>
      <c r="J706" s="88"/>
      <c r="K706" s="88"/>
      <c r="L706" s="88"/>
      <c r="M706" s="88"/>
      <c r="N706" s="88"/>
      <c r="O706" s="88"/>
      <c r="P706" s="88"/>
      <c r="Q706" s="9"/>
      <c r="R706" s="9"/>
    </row>
    <row r="707" spans="1:18" ht="15.6">
      <c r="A707" s="88"/>
      <c r="B707" s="88"/>
      <c r="C707" s="88"/>
      <c r="D707" s="88"/>
      <c r="E707" s="88"/>
      <c r="F707" s="88"/>
      <c r="G707" s="88"/>
      <c r="H707" s="90"/>
      <c r="I707" s="90"/>
      <c r="J707" s="88"/>
      <c r="K707" s="88"/>
      <c r="L707" s="88"/>
      <c r="M707" s="88"/>
      <c r="N707" s="88"/>
      <c r="O707" s="88"/>
      <c r="P707" s="88"/>
      <c r="Q707" s="9"/>
      <c r="R707" s="9"/>
    </row>
    <row r="708" spans="1:18" ht="15.6">
      <c r="A708" s="88"/>
      <c r="B708" s="88"/>
      <c r="C708" s="88"/>
      <c r="D708" s="88"/>
      <c r="E708" s="88"/>
      <c r="F708" s="88"/>
      <c r="G708" s="88"/>
      <c r="H708" s="90"/>
      <c r="I708" s="90"/>
      <c r="J708" s="88"/>
      <c r="K708" s="88"/>
      <c r="L708" s="88"/>
      <c r="M708" s="88"/>
      <c r="N708" s="88"/>
      <c r="O708" s="88"/>
      <c r="P708" s="88"/>
      <c r="Q708" s="9"/>
      <c r="R708" s="9"/>
    </row>
    <row r="709" spans="1:18" ht="15.6">
      <c r="A709" s="88"/>
      <c r="B709" s="88"/>
      <c r="C709" s="88"/>
      <c r="D709" s="88"/>
      <c r="E709" s="88"/>
      <c r="F709" s="88"/>
      <c r="G709" s="88"/>
      <c r="H709" s="90"/>
      <c r="I709" s="90"/>
      <c r="J709" s="88"/>
      <c r="K709" s="88"/>
      <c r="L709" s="88"/>
      <c r="M709" s="88"/>
      <c r="N709" s="88"/>
      <c r="O709" s="88"/>
      <c r="P709" s="88"/>
      <c r="Q709" s="9"/>
      <c r="R709" s="9"/>
    </row>
    <row r="710" spans="1:18" ht="15.6">
      <c r="A710" s="88"/>
      <c r="B710" s="88"/>
      <c r="C710" s="88"/>
      <c r="D710" s="88"/>
      <c r="E710" s="88"/>
      <c r="F710" s="88"/>
      <c r="G710" s="88"/>
      <c r="H710" s="90"/>
      <c r="I710" s="90"/>
      <c r="J710" s="88"/>
      <c r="K710" s="88"/>
      <c r="L710" s="88"/>
      <c r="M710" s="88"/>
      <c r="N710" s="88"/>
      <c r="O710" s="88"/>
      <c r="P710" s="88"/>
      <c r="Q710" s="9"/>
      <c r="R710" s="9"/>
    </row>
    <row r="711" spans="1:18" ht="15.6">
      <c r="A711" s="88"/>
      <c r="B711" s="88"/>
      <c r="C711" s="88"/>
      <c r="D711" s="88"/>
      <c r="E711" s="88"/>
      <c r="F711" s="88"/>
      <c r="G711" s="88"/>
      <c r="H711" s="90"/>
      <c r="I711" s="90"/>
      <c r="J711" s="88"/>
      <c r="K711" s="88"/>
      <c r="L711" s="88"/>
      <c r="M711" s="88"/>
      <c r="N711" s="88"/>
      <c r="O711" s="88"/>
      <c r="P711" s="88"/>
      <c r="Q711" s="9"/>
      <c r="R711" s="9"/>
    </row>
    <row r="712" spans="1:18" ht="15.6">
      <c r="A712" s="88"/>
      <c r="B712" s="88"/>
      <c r="C712" s="88"/>
      <c r="D712" s="88"/>
      <c r="E712" s="88"/>
      <c r="F712" s="88"/>
      <c r="G712" s="88"/>
      <c r="H712" s="90"/>
      <c r="I712" s="90"/>
      <c r="J712" s="88"/>
      <c r="K712" s="88"/>
      <c r="L712" s="88"/>
      <c r="M712" s="88"/>
      <c r="N712" s="88"/>
      <c r="O712" s="88"/>
      <c r="P712" s="88"/>
      <c r="Q712" s="9"/>
      <c r="R712" s="9"/>
    </row>
    <row r="713" spans="1:18" ht="15.6">
      <c r="A713" s="88"/>
      <c r="B713" s="88"/>
      <c r="C713" s="88"/>
      <c r="D713" s="88"/>
      <c r="E713" s="88"/>
      <c r="F713" s="88"/>
      <c r="G713" s="88"/>
      <c r="H713" s="90"/>
      <c r="I713" s="90"/>
      <c r="J713" s="88"/>
      <c r="K713" s="88"/>
      <c r="L713" s="88"/>
      <c r="M713" s="88"/>
      <c r="N713" s="88"/>
      <c r="O713" s="88"/>
      <c r="P713" s="88"/>
      <c r="Q713" s="9"/>
      <c r="R713" s="9"/>
    </row>
    <row r="714" spans="1:18" ht="15.6">
      <c r="A714" s="88"/>
      <c r="B714" s="88"/>
      <c r="C714" s="88"/>
      <c r="D714" s="88"/>
      <c r="E714" s="88"/>
      <c r="F714" s="88"/>
      <c r="G714" s="88"/>
      <c r="H714" s="90"/>
      <c r="I714" s="90"/>
      <c r="J714" s="88"/>
      <c r="K714" s="88"/>
      <c r="L714" s="88"/>
      <c r="M714" s="88"/>
      <c r="N714" s="88"/>
      <c r="O714" s="88"/>
      <c r="P714" s="88"/>
      <c r="Q714" s="9"/>
      <c r="R714" s="9"/>
    </row>
    <row r="715" spans="1:18" ht="15.6">
      <c r="A715" s="88"/>
      <c r="B715" s="88"/>
      <c r="C715" s="88"/>
      <c r="D715" s="88"/>
      <c r="E715" s="88"/>
      <c r="F715" s="88"/>
      <c r="G715" s="88"/>
      <c r="H715" s="90"/>
      <c r="I715" s="90"/>
      <c r="J715" s="88"/>
      <c r="K715" s="88"/>
      <c r="L715" s="88"/>
      <c r="M715" s="88"/>
      <c r="N715" s="88"/>
      <c r="O715" s="88"/>
      <c r="P715" s="88"/>
      <c r="Q715" s="9"/>
      <c r="R715" s="9"/>
    </row>
    <row r="716" spans="1:18" ht="15.6">
      <c r="A716" s="88"/>
      <c r="B716" s="88"/>
      <c r="C716" s="88"/>
      <c r="D716" s="88"/>
      <c r="E716" s="88"/>
      <c r="F716" s="88"/>
      <c r="G716" s="88"/>
      <c r="H716" s="90"/>
      <c r="I716" s="90"/>
      <c r="J716" s="88"/>
      <c r="K716" s="88"/>
      <c r="L716" s="88"/>
      <c r="M716" s="88"/>
      <c r="N716" s="88"/>
      <c r="O716" s="88"/>
      <c r="P716" s="88"/>
      <c r="Q716" s="9"/>
      <c r="R716" s="9"/>
    </row>
    <row r="717" spans="1:18" ht="15.6">
      <c r="A717" s="88"/>
      <c r="B717" s="88"/>
      <c r="C717" s="88"/>
      <c r="D717" s="88"/>
      <c r="E717" s="88"/>
      <c r="F717" s="88"/>
      <c r="G717" s="88"/>
      <c r="H717" s="90"/>
      <c r="I717" s="90"/>
      <c r="J717" s="88"/>
      <c r="K717" s="88"/>
      <c r="L717" s="88"/>
      <c r="M717" s="88"/>
      <c r="N717" s="88"/>
      <c r="O717" s="88"/>
      <c r="P717" s="88"/>
      <c r="Q717" s="9"/>
      <c r="R717" s="9"/>
    </row>
    <row r="718" spans="1:18" ht="15.6">
      <c r="A718" s="88"/>
      <c r="B718" s="88"/>
      <c r="C718" s="88"/>
      <c r="D718" s="88"/>
      <c r="E718" s="88"/>
      <c r="F718" s="88"/>
      <c r="G718" s="88"/>
      <c r="H718" s="90"/>
      <c r="I718" s="90"/>
      <c r="J718" s="88"/>
      <c r="K718" s="88"/>
      <c r="L718" s="88"/>
      <c r="M718" s="88"/>
      <c r="N718" s="88"/>
      <c r="O718" s="88"/>
      <c r="P718" s="88"/>
      <c r="Q718" s="9"/>
      <c r="R718" s="9"/>
    </row>
    <row r="719" spans="1:18" ht="15.6">
      <c r="A719" s="88"/>
      <c r="B719" s="88"/>
      <c r="C719" s="88"/>
      <c r="D719" s="88"/>
      <c r="E719" s="88"/>
      <c r="F719" s="88"/>
      <c r="G719" s="88"/>
      <c r="H719" s="90"/>
      <c r="I719" s="90"/>
      <c r="J719" s="88"/>
      <c r="K719" s="88"/>
      <c r="L719" s="88"/>
      <c r="M719" s="88"/>
      <c r="N719" s="88"/>
      <c r="O719" s="88"/>
      <c r="P719" s="88"/>
      <c r="Q719" s="9"/>
      <c r="R719" s="9"/>
    </row>
    <row r="720" spans="1:18" ht="15.6">
      <c r="A720" s="88"/>
      <c r="B720" s="88"/>
      <c r="C720" s="88"/>
      <c r="D720" s="88"/>
      <c r="E720" s="88"/>
      <c r="F720" s="88"/>
      <c r="G720" s="88"/>
      <c r="H720" s="90"/>
      <c r="I720" s="90"/>
      <c r="J720" s="88"/>
      <c r="K720" s="88"/>
      <c r="L720" s="88"/>
      <c r="M720" s="88"/>
      <c r="N720" s="88"/>
      <c r="O720" s="88"/>
      <c r="P720" s="88"/>
      <c r="Q720" s="9"/>
      <c r="R720" s="9"/>
    </row>
    <row r="721" spans="1:18" ht="15.6">
      <c r="A721" s="88"/>
      <c r="B721" s="88"/>
      <c r="C721" s="88"/>
      <c r="D721" s="88"/>
      <c r="E721" s="88"/>
      <c r="F721" s="88"/>
      <c r="G721" s="88"/>
      <c r="H721" s="90"/>
      <c r="I721" s="90"/>
      <c r="J721" s="88"/>
      <c r="K721" s="88"/>
      <c r="L721" s="88"/>
      <c r="M721" s="88"/>
      <c r="N721" s="88"/>
      <c r="O721" s="88"/>
      <c r="P721" s="88"/>
      <c r="Q721" s="9"/>
      <c r="R721" s="9"/>
    </row>
    <row r="722" spans="1:18" ht="15.6">
      <c r="A722" s="88"/>
      <c r="B722" s="88"/>
      <c r="C722" s="88"/>
      <c r="D722" s="88"/>
      <c r="E722" s="88"/>
      <c r="F722" s="88"/>
      <c r="G722" s="88"/>
      <c r="H722" s="90"/>
      <c r="I722" s="90"/>
      <c r="J722" s="88"/>
      <c r="K722" s="88"/>
      <c r="L722" s="88"/>
      <c r="M722" s="88"/>
      <c r="N722" s="88"/>
      <c r="O722" s="88"/>
      <c r="P722" s="88"/>
      <c r="Q722" s="9"/>
      <c r="R722" s="9"/>
    </row>
    <row r="723" spans="1:18" ht="15.6">
      <c r="A723" s="88"/>
      <c r="B723" s="88"/>
      <c r="C723" s="88"/>
      <c r="D723" s="88"/>
      <c r="E723" s="88"/>
      <c r="F723" s="88"/>
      <c r="G723" s="88"/>
      <c r="H723" s="90"/>
      <c r="I723" s="90"/>
      <c r="J723" s="88"/>
      <c r="K723" s="88"/>
      <c r="L723" s="88"/>
      <c r="M723" s="88"/>
      <c r="N723" s="88"/>
      <c r="O723" s="88"/>
      <c r="P723" s="88"/>
      <c r="Q723" s="9"/>
      <c r="R723" s="9"/>
    </row>
    <row r="724" spans="1:18" ht="15.6">
      <c r="A724" s="88"/>
      <c r="B724" s="88"/>
      <c r="C724" s="88"/>
      <c r="D724" s="88"/>
      <c r="E724" s="88"/>
      <c r="F724" s="88"/>
      <c r="G724" s="88"/>
      <c r="H724" s="90"/>
      <c r="I724" s="90"/>
      <c r="J724" s="88"/>
      <c r="K724" s="88"/>
      <c r="L724" s="88"/>
      <c r="M724" s="88"/>
      <c r="N724" s="88"/>
      <c r="O724" s="88"/>
      <c r="P724" s="88"/>
      <c r="Q724" s="9"/>
      <c r="R724" s="9"/>
    </row>
    <row r="725" spans="1:18" ht="15.6">
      <c r="A725" s="88"/>
      <c r="B725" s="88"/>
      <c r="C725" s="88"/>
      <c r="D725" s="88"/>
      <c r="E725" s="88"/>
      <c r="F725" s="88"/>
      <c r="G725" s="88"/>
      <c r="H725" s="90"/>
      <c r="I725" s="90"/>
      <c r="J725" s="88"/>
      <c r="K725" s="88"/>
      <c r="L725" s="88"/>
      <c r="M725" s="88"/>
      <c r="N725" s="88"/>
      <c r="O725" s="88"/>
      <c r="P725" s="88"/>
      <c r="Q725" s="9"/>
      <c r="R725" s="9"/>
    </row>
    <row r="726" spans="1:18" ht="15.6">
      <c r="A726" s="88"/>
      <c r="B726" s="88"/>
      <c r="C726" s="88"/>
      <c r="D726" s="88"/>
      <c r="E726" s="88"/>
      <c r="F726" s="88"/>
      <c r="G726" s="88"/>
      <c r="H726" s="90"/>
      <c r="I726" s="90"/>
      <c r="J726" s="88"/>
      <c r="K726" s="88"/>
      <c r="L726" s="88"/>
      <c r="M726" s="88"/>
      <c r="N726" s="88"/>
      <c r="O726" s="88"/>
      <c r="P726" s="88"/>
      <c r="Q726" s="9"/>
      <c r="R726" s="9"/>
    </row>
    <row r="727" spans="1:18" ht="15.6">
      <c r="A727" s="88"/>
      <c r="B727" s="88"/>
      <c r="C727" s="88"/>
      <c r="D727" s="88"/>
      <c r="E727" s="88"/>
      <c r="F727" s="88"/>
      <c r="G727" s="88"/>
      <c r="H727" s="90"/>
      <c r="I727" s="90"/>
      <c r="J727" s="88"/>
      <c r="K727" s="88"/>
      <c r="L727" s="88"/>
      <c r="M727" s="88"/>
      <c r="N727" s="88"/>
      <c r="O727" s="88"/>
      <c r="P727" s="88"/>
      <c r="Q727" s="9"/>
      <c r="R727" s="9"/>
    </row>
    <row r="728" spans="1:18" ht="15.6">
      <c r="A728" s="88"/>
      <c r="B728" s="88"/>
      <c r="C728" s="88"/>
      <c r="D728" s="88"/>
      <c r="E728" s="88"/>
      <c r="F728" s="88"/>
      <c r="G728" s="88"/>
      <c r="H728" s="90"/>
      <c r="I728" s="90"/>
      <c r="J728" s="88"/>
      <c r="K728" s="88"/>
      <c r="L728" s="88"/>
      <c r="M728" s="88"/>
      <c r="N728" s="88"/>
      <c r="O728" s="88"/>
      <c r="P728" s="88"/>
      <c r="Q728" s="9"/>
      <c r="R728" s="9"/>
    </row>
    <row r="729" spans="1:18" ht="15.6">
      <c r="A729" s="88"/>
      <c r="B729" s="88"/>
      <c r="C729" s="88"/>
      <c r="D729" s="88"/>
      <c r="E729" s="88"/>
      <c r="F729" s="88"/>
      <c r="G729" s="88"/>
      <c r="H729" s="90"/>
      <c r="I729" s="90"/>
      <c r="J729" s="88"/>
      <c r="K729" s="88"/>
      <c r="L729" s="88"/>
      <c r="M729" s="88"/>
      <c r="N729" s="88"/>
      <c r="O729" s="88"/>
      <c r="P729" s="88"/>
      <c r="Q729" s="9"/>
      <c r="R729" s="9"/>
    </row>
    <row r="730" spans="1:18" ht="15.6">
      <c r="A730" s="88"/>
      <c r="B730" s="88"/>
      <c r="C730" s="88"/>
      <c r="D730" s="88"/>
      <c r="E730" s="88"/>
      <c r="F730" s="88"/>
      <c r="G730" s="88"/>
      <c r="H730" s="90"/>
      <c r="I730" s="90"/>
      <c r="J730" s="88"/>
      <c r="K730" s="88"/>
      <c r="L730" s="88"/>
      <c r="M730" s="88"/>
      <c r="N730" s="88"/>
      <c r="O730" s="88"/>
      <c r="P730" s="88"/>
      <c r="Q730" s="9"/>
      <c r="R730" s="9"/>
    </row>
    <row r="731" spans="1:18" ht="15.6">
      <c r="A731" s="88"/>
      <c r="B731" s="88"/>
      <c r="C731" s="88"/>
      <c r="D731" s="88"/>
      <c r="E731" s="88"/>
      <c r="F731" s="88"/>
      <c r="G731" s="88"/>
      <c r="H731" s="90"/>
      <c r="I731" s="90"/>
      <c r="J731" s="88"/>
      <c r="K731" s="88"/>
      <c r="L731" s="88"/>
      <c r="M731" s="88"/>
      <c r="N731" s="88"/>
      <c r="O731" s="88"/>
      <c r="P731" s="88"/>
      <c r="Q731" s="9"/>
      <c r="R731" s="9"/>
    </row>
    <row r="732" spans="1:18" ht="15.6">
      <c r="A732" s="88"/>
      <c r="B732" s="88"/>
      <c r="C732" s="88"/>
      <c r="D732" s="88"/>
      <c r="E732" s="88"/>
      <c r="F732" s="88"/>
      <c r="G732" s="88"/>
      <c r="H732" s="90"/>
      <c r="I732" s="90"/>
      <c r="J732" s="88"/>
      <c r="K732" s="88"/>
      <c r="L732" s="88"/>
      <c r="M732" s="88"/>
      <c r="N732" s="88"/>
      <c r="O732" s="88"/>
      <c r="P732" s="88"/>
      <c r="Q732" s="9"/>
      <c r="R732" s="9"/>
    </row>
    <row r="733" spans="1:18" ht="15.6">
      <c r="A733" s="88"/>
      <c r="B733" s="88"/>
      <c r="C733" s="88"/>
      <c r="D733" s="88"/>
      <c r="E733" s="88"/>
      <c r="F733" s="88"/>
      <c r="G733" s="88"/>
      <c r="H733" s="90"/>
      <c r="I733" s="90"/>
      <c r="J733" s="88"/>
      <c r="K733" s="88"/>
      <c r="L733" s="88"/>
      <c r="M733" s="88"/>
      <c r="N733" s="88"/>
      <c r="O733" s="88"/>
      <c r="P733" s="88"/>
      <c r="Q733" s="9"/>
      <c r="R733" s="9"/>
    </row>
    <row r="734" spans="1:18" ht="15.6">
      <c r="A734" s="88"/>
      <c r="B734" s="88"/>
      <c r="C734" s="88"/>
      <c r="D734" s="88"/>
      <c r="E734" s="88"/>
      <c r="F734" s="88"/>
      <c r="G734" s="88"/>
      <c r="H734" s="90"/>
      <c r="I734" s="90"/>
      <c r="J734" s="88"/>
      <c r="K734" s="88"/>
      <c r="L734" s="88"/>
      <c r="M734" s="88"/>
      <c r="N734" s="88"/>
      <c r="O734" s="88"/>
      <c r="P734" s="88"/>
      <c r="Q734" s="9"/>
      <c r="R734" s="9"/>
    </row>
    <row r="735" spans="1:18" ht="15.6">
      <c r="A735" s="88"/>
      <c r="B735" s="88"/>
      <c r="C735" s="88"/>
      <c r="D735" s="88"/>
      <c r="E735" s="88"/>
      <c r="F735" s="88"/>
      <c r="G735" s="88"/>
      <c r="H735" s="90"/>
      <c r="I735" s="90"/>
      <c r="J735" s="88"/>
      <c r="K735" s="88"/>
      <c r="L735" s="88"/>
      <c r="M735" s="88"/>
      <c r="N735" s="88"/>
      <c r="O735" s="88"/>
      <c r="P735" s="88"/>
      <c r="Q735" s="9"/>
      <c r="R735" s="9"/>
    </row>
    <row r="736" spans="1:18" ht="15.6">
      <c r="A736" s="88"/>
      <c r="B736" s="88"/>
      <c r="C736" s="88"/>
      <c r="D736" s="88"/>
      <c r="E736" s="88"/>
      <c r="F736" s="88"/>
      <c r="G736" s="88"/>
      <c r="H736" s="90"/>
      <c r="I736" s="90"/>
      <c r="J736" s="88"/>
      <c r="K736" s="88"/>
      <c r="L736" s="88"/>
      <c r="M736" s="88"/>
      <c r="N736" s="88"/>
      <c r="O736" s="88"/>
      <c r="P736" s="88"/>
      <c r="Q736" s="9"/>
      <c r="R736" s="9"/>
    </row>
    <row r="737" spans="1:18" ht="15.6">
      <c r="A737" s="88"/>
      <c r="B737" s="88"/>
      <c r="C737" s="88"/>
      <c r="D737" s="88"/>
      <c r="E737" s="88"/>
      <c r="F737" s="88"/>
      <c r="G737" s="88"/>
      <c r="H737" s="90"/>
      <c r="I737" s="90"/>
      <c r="J737" s="88"/>
      <c r="K737" s="88"/>
      <c r="L737" s="88"/>
      <c r="M737" s="88"/>
      <c r="N737" s="88"/>
      <c r="O737" s="88"/>
      <c r="P737" s="88"/>
      <c r="Q737" s="9"/>
      <c r="R737" s="9"/>
    </row>
    <row r="738" spans="1:18" ht="15.6">
      <c r="A738" s="88"/>
      <c r="B738" s="88"/>
      <c r="C738" s="88"/>
      <c r="D738" s="88"/>
      <c r="E738" s="88"/>
      <c r="F738" s="88"/>
      <c r="G738" s="88"/>
      <c r="H738" s="90"/>
      <c r="I738" s="90"/>
      <c r="J738" s="88"/>
      <c r="K738" s="88"/>
      <c r="L738" s="88"/>
      <c r="M738" s="88"/>
      <c r="N738" s="88"/>
      <c r="O738" s="88"/>
      <c r="P738" s="88"/>
      <c r="Q738" s="9"/>
      <c r="R738" s="9"/>
    </row>
    <row r="739" spans="1:18" ht="15.6">
      <c r="A739" s="88"/>
      <c r="B739" s="88"/>
      <c r="C739" s="88"/>
      <c r="D739" s="88"/>
      <c r="E739" s="88"/>
      <c r="F739" s="88"/>
      <c r="G739" s="88"/>
      <c r="H739" s="90"/>
      <c r="I739" s="90"/>
      <c r="J739" s="88"/>
      <c r="K739" s="88"/>
      <c r="L739" s="88"/>
      <c r="M739" s="88"/>
      <c r="N739" s="88"/>
      <c r="O739" s="88"/>
      <c r="P739" s="88"/>
      <c r="Q739" s="9"/>
      <c r="R739" s="9"/>
    </row>
    <row r="740" spans="1:18" ht="15.6">
      <c r="A740" s="88"/>
      <c r="B740" s="88"/>
      <c r="C740" s="88"/>
      <c r="D740" s="88"/>
      <c r="E740" s="88"/>
      <c r="F740" s="88"/>
      <c r="G740" s="88"/>
      <c r="H740" s="90"/>
      <c r="I740" s="90"/>
      <c r="J740" s="88"/>
      <c r="K740" s="88"/>
      <c r="L740" s="88"/>
      <c r="M740" s="88"/>
      <c r="N740" s="88"/>
      <c r="O740" s="88"/>
      <c r="P740" s="88"/>
      <c r="Q740" s="9"/>
      <c r="R740" s="9"/>
    </row>
    <row r="741" spans="1:18" ht="15.6">
      <c r="A741" s="88"/>
      <c r="B741" s="88"/>
      <c r="C741" s="88"/>
      <c r="D741" s="88"/>
      <c r="E741" s="88"/>
      <c r="F741" s="88"/>
      <c r="G741" s="88"/>
      <c r="H741" s="90"/>
      <c r="I741" s="90"/>
      <c r="J741" s="88"/>
      <c r="K741" s="88"/>
      <c r="L741" s="88"/>
      <c r="M741" s="88"/>
      <c r="N741" s="88"/>
      <c r="O741" s="88"/>
      <c r="P741" s="88"/>
      <c r="Q741" s="9"/>
      <c r="R741" s="9"/>
    </row>
    <row r="742" spans="1:18" ht="15.6">
      <c r="A742" s="88"/>
      <c r="B742" s="88"/>
      <c r="C742" s="88"/>
      <c r="D742" s="88"/>
      <c r="E742" s="88"/>
      <c r="F742" s="88"/>
      <c r="G742" s="88"/>
      <c r="H742" s="90"/>
      <c r="I742" s="90"/>
      <c r="J742" s="88"/>
      <c r="K742" s="88"/>
      <c r="L742" s="88"/>
      <c r="M742" s="88"/>
      <c r="N742" s="88"/>
      <c r="O742" s="88"/>
      <c r="P742" s="88"/>
      <c r="Q742" s="9"/>
      <c r="R742" s="9"/>
    </row>
    <row r="743" spans="1:18" ht="15.6">
      <c r="A743" s="88"/>
      <c r="B743" s="88"/>
      <c r="C743" s="88"/>
      <c r="D743" s="88"/>
      <c r="E743" s="88"/>
      <c r="F743" s="88"/>
      <c r="G743" s="88"/>
      <c r="H743" s="90"/>
      <c r="I743" s="90"/>
      <c r="J743" s="88"/>
      <c r="K743" s="88"/>
      <c r="L743" s="88"/>
      <c r="M743" s="88"/>
      <c r="N743" s="88"/>
      <c r="O743" s="88"/>
      <c r="P743" s="88"/>
      <c r="Q743" s="9"/>
      <c r="R743" s="9"/>
    </row>
    <row r="744" spans="1:18" ht="15.6">
      <c r="A744" s="88"/>
      <c r="B744" s="88"/>
      <c r="C744" s="88"/>
      <c r="D744" s="88"/>
      <c r="E744" s="88"/>
      <c r="F744" s="88"/>
      <c r="G744" s="88"/>
      <c r="H744" s="90"/>
      <c r="I744" s="90"/>
      <c r="J744" s="88"/>
      <c r="K744" s="88"/>
      <c r="L744" s="88"/>
      <c r="M744" s="88"/>
      <c r="N744" s="88"/>
      <c r="O744" s="88"/>
      <c r="P744" s="88"/>
      <c r="Q744" s="9"/>
      <c r="R744" s="9"/>
    </row>
    <row r="745" spans="1:18" ht="15.6">
      <c r="A745" s="88"/>
      <c r="B745" s="88"/>
      <c r="C745" s="88"/>
      <c r="D745" s="88"/>
      <c r="E745" s="88"/>
      <c r="F745" s="88"/>
      <c r="G745" s="88"/>
      <c r="H745" s="90"/>
      <c r="I745" s="90"/>
      <c r="J745" s="88"/>
      <c r="K745" s="88"/>
      <c r="L745" s="88"/>
      <c r="M745" s="88"/>
      <c r="N745" s="88"/>
      <c r="O745" s="88"/>
      <c r="P745" s="88"/>
      <c r="Q745" s="9"/>
      <c r="R745" s="9"/>
    </row>
    <row r="746" spans="1:18" ht="15.6">
      <c r="A746" s="88"/>
      <c r="B746" s="88"/>
      <c r="C746" s="88"/>
      <c r="D746" s="88"/>
      <c r="E746" s="88"/>
      <c r="F746" s="88"/>
      <c r="G746" s="88"/>
      <c r="H746" s="90"/>
      <c r="I746" s="90"/>
      <c r="J746" s="88"/>
      <c r="K746" s="88"/>
      <c r="L746" s="88"/>
      <c r="M746" s="88"/>
      <c r="N746" s="88"/>
      <c r="O746" s="88"/>
      <c r="P746" s="88"/>
      <c r="Q746" s="9"/>
      <c r="R746" s="9"/>
    </row>
    <row r="747" spans="1:18" ht="15.6">
      <c r="A747" s="88"/>
      <c r="B747" s="88"/>
      <c r="C747" s="88"/>
      <c r="D747" s="88"/>
      <c r="E747" s="88"/>
      <c r="F747" s="88"/>
      <c r="G747" s="88"/>
      <c r="H747" s="90"/>
      <c r="I747" s="90"/>
      <c r="J747" s="88"/>
      <c r="K747" s="88"/>
      <c r="L747" s="88"/>
      <c r="M747" s="88"/>
      <c r="N747" s="88"/>
      <c r="O747" s="88"/>
      <c r="P747" s="88"/>
      <c r="Q747" s="9"/>
      <c r="R747" s="9"/>
    </row>
    <row r="748" spans="1:18" ht="15.6">
      <c r="A748" s="88"/>
      <c r="B748" s="88"/>
      <c r="C748" s="88"/>
      <c r="D748" s="88"/>
      <c r="E748" s="88"/>
      <c r="F748" s="88"/>
      <c r="G748" s="88"/>
      <c r="H748" s="90"/>
      <c r="I748" s="90"/>
      <c r="J748" s="88"/>
      <c r="K748" s="88"/>
      <c r="L748" s="88"/>
      <c r="M748" s="88"/>
      <c r="N748" s="88"/>
      <c r="O748" s="88"/>
      <c r="P748" s="88"/>
      <c r="Q748" s="9"/>
      <c r="R748" s="9"/>
    </row>
    <row r="749" spans="1:18" ht="15.6">
      <c r="A749" s="88"/>
      <c r="B749" s="88"/>
      <c r="C749" s="88"/>
      <c r="D749" s="88"/>
      <c r="E749" s="88"/>
      <c r="F749" s="88"/>
      <c r="G749" s="88"/>
      <c r="H749" s="90"/>
      <c r="I749" s="90"/>
      <c r="J749" s="88"/>
      <c r="K749" s="88"/>
      <c r="L749" s="88"/>
      <c r="M749" s="88"/>
      <c r="N749" s="88"/>
      <c r="O749" s="88"/>
      <c r="P749" s="88"/>
      <c r="Q749" s="9"/>
      <c r="R749" s="9"/>
    </row>
    <row r="750" spans="1:18" ht="15.6">
      <c r="A750" s="88"/>
      <c r="B750" s="88"/>
      <c r="C750" s="88"/>
      <c r="D750" s="88"/>
      <c r="E750" s="88"/>
      <c r="F750" s="88"/>
      <c r="G750" s="88"/>
      <c r="H750" s="90"/>
      <c r="I750" s="90"/>
      <c r="J750" s="88"/>
      <c r="K750" s="88"/>
      <c r="L750" s="88"/>
      <c r="M750" s="88"/>
      <c r="N750" s="88"/>
      <c r="O750" s="88"/>
      <c r="P750" s="88"/>
      <c r="Q750" s="9"/>
      <c r="R750" s="9"/>
    </row>
    <row r="751" spans="1:18" ht="15.6">
      <c r="A751" s="88"/>
      <c r="B751" s="88"/>
      <c r="C751" s="88"/>
      <c r="D751" s="88"/>
      <c r="E751" s="88"/>
      <c r="F751" s="88"/>
      <c r="G751" s="88"/>
      <c r="H751" s="90"/>
      <c r="I751" s="90"/>
      <c r="J751" s="88"/>
      <c r="K751" s="88"/>
      <c r="L751" s="88"/>
      <c r="M751" s="88"/>
      <c r="N751" s="88"/>
      <c r="O751" s="88"/>
      <c r="P751" s="88"/>
      <c r="Q751" s="9"/>
      <c r="R751" s="9"/>
    </row>
    <row r="752" spans="1:18" ht="15.6">
      <c r="A752" s="88"/>
      <c r="B752" s="88"/>
      <c r="C752" s="88"/>
      <c r="D752" s="88"/>
      <c r="E752" s="88"/>
      <c r="F752" s="88"/>
      <c r="G752" s="88"/>
      <c r="H752" s="90"/>
      <c r="I752" s="90"/>
      <c r="J752" s="88"/>
      <c r="K752" s="88"/>
      <c r="L752" s="88"/>
      <c r="M752" s="88"/>
      <c r="N752" s="88"/>
      <c r="O752" s="88"/>
      <c r="P752" s="88"/>
      <c r="Q752" s="9"/>
      <c r="R752" s="9"/>
    </row>
    <row r="753" spans="1:18" ht="15.6">
      <c r="A753" s="88"/>
      <c r="B753" s="88"/>
      <c r="C753" s="88"/>
      <c r="D753" s="88"/>
      <c r="E753" s="88"/>
      <c r="F753" s="88"/>
      <c r="G753" s="88"/>
      <c r="H753" s="90"/>
      <c r="I753" s="90"/>
      <c r="J753" s="88"/>
      <c r="K753" s="88"/>
      <c r="L753" s="88"/>
      <c r="M753" s="88"/>
      <c r="N753" s="88"/>
      <c r="O753" s="88"/>
      <c r="P753" s="88"/>
      <c r="Q753" s="9"/>
      <c r="R753" s="9"/>
    </row>
    <row r="754" spans="1:18" ht="15.6">
      <c r="A754" s="88"/>
      <c r="B754" s="88"/>
      <c r="C754" s="88"/>
      <c r="D754" s="88"/>
      <c r="E754" s="88"/>
      <c r="F754" s="88"/>
      <c r="G754" s="88"/>
      <c r="H754" s="90"/>
      <c r="I754" s="90"/>
      <c r="J754" s="88"/>
      <c r="K754" s="88"/>
      <c r="L754" s="88"/>
      <c r="M754" s="88"/>
      <c r="N754" s="88"/>
      <c r="O754" s="88"/>
      <c r="P754" s="88"/>
      <c r="Q754" s="9"/>
      <c r="R754" s="9"/>
    </row>
    <row r="755" spans="1:18" ht="15.6">
      <c r="A755" s="88"/>
      <c r="B755" s="88"/>
      <c r="C755" s="88"/>
      <c r="D755" s="88"/>
      <c r="E755" s="88"/>
      <c r="F755" s="88"/>
      <c r="G755" s="88"/>
      <c r="H755" s="90"/>
      <c r="I755" s="90"/>
      <c r="J755" s="88"/>
      <c r="K755" s="88"/>
      <c r="L755" s="88"/>
      <c r="M755" s="88"/>
      <c r="N755" s="88"/>
      <c r="O755" s="88"/>
      <c r="P755" s="88"/>
      <c r="Q755" s="9"/>
      <c r="R755" s="9"/>
    </row>
    <row r="756" spans="1:18" ht="15.6">
      <c r="A756" s="88"/>
      <c r="B756" s="88"/>
      <c r="C756" s="88"/>
      <c r="D756" s="88"/>
      <c r="E756" s="88"/>
      <c r="F756" s="88"/>
      <c r="G756" s="88"/>
      <c r="H756" s="90"/>
      <c r="I756" s="90"/>
      <c r="J756" s="88"/>
      <c r="K756" s="88"/>
      <c r="L756" s="88"/>
      <c r="M756" s="88"/>
      <c r="N756" s="88"/>
      <c r="O756" s="88"/>
      <c r="P756" s="88"/>
      <c r="Q756" s="9"/>
      <c r="R756" s="9"/>
    </row>
    <row r="757" spans="1:18" ht="15.6">
      <c r="A757" s="88"/>
      <c r="B757" s="88"/>
      <c r="C757" s="88"/>
      <c r="D757" s="88"/>
      <c r="E757" s="88"/>
      <c r="F757" s="88"/>
      <c r="G757" s="88"/>
      <c r="H757" s="90"/>
      <c r="I757" s="90"/>
      <c r="J757" s="88"/>
      <c r="K757" s="88"/>
      <c r="L757" s="88"/>
      <c r="M757" s="88"/>
      <c r="N757" s="88"/>
      <c r="O757" s="88"/>
      <c r="P757" s="88"/>
      <c r="Q757" s="9"/>
      <c r="R757" s="9"/>
    </row>
    <row r="758" spans="1:18" ht="15.6">
      <c r="A758" s="88"/>
      <c r="B758" s="88"/>
      <c r="C758" s="88"/>
      <c r="D758" s="88"/>
      <c r="E758" s="88"/>
      <c r="F758" s="88"/>
      <c r="G758" s="88"/>
      <c r="H758" s="90"/>
      <c r="I758" s="90"/>
      <c r="J758" s="88"/>
      <c r="K758" s="88"/>
      <c r="L758" s="88"/>
      <c r="M758" s="88"/>
      <c r="N758" s="88"/>
      <c r="O758" s="88"/>
      <c r="P758" s="88"/>
      <c r="Q758" s="9"/>
      <c r="R758" s="9"/>
    </row>
    <row r="759" spans="1:18" ht="15.6">
      <c r="A759" s="88"/>
      <c r="B759" s="88"/>
      <c r="C759" s="88"/>
      <c r="D759" s="88"/>
      <c r="E759" s="88"/>
      <c r="F759" s="88"/>
      <c r="G759" s="88"/>
      <c r="H759" s="90"/>
      <c r="I759" s="90"/>
      <c r="J759" s="88"/>
      <c r="K759" s="88"/>
      <c r="L759" s="88"/>
      <c r="M759" s="88"/>
      <c r="N759" s="88"/>
      <c r="O759" s="88"/>
      <c r="P759" s="88"/>
      <c r="Q759" s="9"/>
      <c r="R759" s="9"/>
    </row>
    <row r="760" spans="1:18" ht="15.6">
      <c r="A760" s="88"/>
      <c r="B760" s="88"/>
      <c r="C760" s="88"/>
      <c r="D760" s="88"/>
      <c r="E760" s="88"/>
      <c r="F760" s="88"/>
      <c r="G760" s="88"/>
      <c r="H760" s="90"/>
      <c r="I760" s="90"/>
      <c r="J760" s="88"/>
      <c r="K760" s="88"/>
      <c r="L760" s="88"/>
      <c r="M760" s="88"/>
      <c r="N760" s="88"/>
      <c r="O760" s="88"/>
      <c r="P760" s="88"/>
      <c r="Q760" s="9"/>
      <c r="R760" s="9"/>
    </row>
    <row r="761" spans="1:18" ht="15.6">
      <c r="A761" s="88"/>
      <c r="B761" s="88"/>
      <c r="C761" s="88"/>
      <c r="D761" s="88"/>
      <c r="E761" s="88"/>
      <c r="F761" s="88"/>
      <c r="G761" s="88"/>
      <c r="H761" s="90"/>
      <c r="I761" s="90"/>
      <c r="J761" s="88"/>
      <c r="K761" s="88"/>
      <c r="L761" s="88"/>
      <c r="M761" s="88"/>
      <c r="N761" s="88"/>
      <c r="O761" s="88"/>
      <c r="P761" s="88"/>
      <c r="Q761" s="9"/>
      <c r="R761" s="9"/>
    </row>
    <row r="762" spans="1:18" ht="15.6">
      <c r="A762" s="88"/>
      <c r="B762" s="88"/>
      <c r="C762" s="88"/>
      <c r="D762" s="88"/>
      <c r="E762" s="88"/>
      <c r="F762" s="88"/>
      <c r="G762" s="88"/>
      <c r="H762" s="90"/>
      <c r="I762" s="90"/>
      <c r="J762" s="88"/>
      <c r="K762" s="88"/>
      <c r="L762" s="88"/>
      <c r="M762" s="88"/>
      <c r="N762" s="88"/>
      <c r="O762" s="88"/>
      <c r="P762" s="88"/>
      <c r="Q762" s="9"/>
      <c r="R762" s="9"/>
    </row>
    <row r="763" spans="1:18" ht="15.6">
      <c r="A763" s="88"/>
      <c r="B763" s="88"/>
      <c r="C763" s="88"/>
      <c r="D763" s="88"/>
      <c r="E763" s="88"/>
      <c r="F763" s="88"/>
      <c r="G763" s="88"/>
      <c r="H763" s="90"/>
      <c r="I763" s="90"/>
      <c r="J763" s="88"/>
      <c r="K763" s="88"/>
      <c r="L763" s="88"/>
      <c r="M763" s="88"/>
      <c r="N763" s="88"/>
      <c r="O763" s="88"/>
      <c r="P763" s="88"/>
      <c r="Q763" s="9"/>
      <c r="R763" s="9"/>
    </row>
    <row r="764" spans="1:18" ht="15.6">
      <c r="A764" s="88"/>
      <c r="B764" s="88"/>
      <c r="C764" s="88"/>
      <c r="D764" s="88"/>
      <c r="E764" s="88"/>
      <c r="F764" s="88"/>
      <c r="G764" s="88"/>
      <c r="H764" s="90"/>
      <c r="I764" s="90"/>
      <c r="J764" s="88"/>
      <c r="K764" s="88"/>
      <c r="L764" s="88"/>
      <c r="M764" s="88"/>
      <c r="N764" s="88"/>
      <c r="O764" s="88"/>
      <c r="P764" s="88"/>
      <c r="Q764" s="9"/>
      <c r="R764" s="9"/>
    </row>
    <row r="765" spans="1:18" ht="15.6">
      <c r="A765" s="88"/>
      <c r="B765" s="88"/>
      <c r="C765" s="88"/>
      <c r="D765" s="88"/>
      <c r="E765" s="88"/>
      <c r="F765" s="88"/>
      <c r="G765" s="88"/>
      <c r="H765" s="90"/>
      <c r="I765" s="90"/>
      <c r="J765" s="88"/>
      <c r="K765" s="88"/>
      <c r="L765" s="88"/>
      <c r="M765" s="88"/>
      <c r="N765" s="88"/>
      <c r="O765" s="88"/>
      <c r="P765" s="88"/>
      <c r="Q765" s="9"/>
      <c r="R765" s="9"/>
    </row>
    <row r="766" spans="1:18" ht="15.6">
      <c r="A766" s="88"/>
      <c r="B766" s="88"/>
      <c r="C766" s="88"/>
      <c r="D766" s="88"/>
      <c r="E766" s="88"/>
      <c r="F766" s="88"/>
      <c r="G766" s="88"/>
      <c r="H766" s="90"/>
      <c r="I766" s="90"/>
      <c r="J766" s="88"/>
      <c r="K766" s="88"/>
      <c r="L766" s="88"/>
      <c r="M766" s="88"/>
      <c r="N766" s="88"/>
      <c r="O766" s="88"/>
      <c r="P766" s="88"/>
      <c r="Q766" s="9"/>
      <c r="R766" s="9"/>
    </row>
    <row r="767" spans="1:18" ht="15.6">
      <c r="A767" s="88"/>
      <c r="B767" s="88"/>
      <c r="C767" s="88"/>
      <c r="D767" s="88"/>
      <c r="E767" s="88"/>
      <c r="F767" s="88"/>
      <c r="G767" s="88"/>
      <c r="H767" s="90"/>
      <c r="I767" s="90"/>
      <c r="J767" s="88"/>
      <c r="K767" s="88"/>
      <c r="L767" s="88"/>
      <c r="M767" s="88"/>
      <c r="N767" s="88"/>
      <c r="O767" s="88"/>
      <c r="P767" s="88"/>
      <c r="Q767" s="9"/>
      <c r="R767" s="9"/>
    </row>
    <row r="768" spans="1:18" ht="15.6">
      <c r="A768" s="88"/>
      <c r="B768" s="88"/>
      <c r="C768" s="88"/>
      <c r="D768" s="88"/>
      <c r="E768" s="88"/>
      <c r="F768" s="88"/>
      <c r="G768" s="88"/>
      <c r="H768" s="90"/>
      <c r="I768" s="90"/>
      <c r="J768" s="88"/>
      <c r="K768" s="88"/>
      <c r="L768" s="88"/>
      <c r="M768" s="88"/>
      <c r="N768" s="88"/>
      <c r="O768" s="88"/>
      <c r="P768" s="88"/>
      <c r="Q768" s="9"/>
      <c r="R768" s="9"/>
    </row>
    <row r="769" spans="1:18" ht="15.6">
      <c r="A769" s="88"/>
      <c r="B769" s="88"/>
      <c r="C769" s="88"/>
      <c r="D769" s="88"/>
      <c r="E769" s="88"/>
      <c r="F769" s="88"/>
      <c r="G769" s="88"/>
      <c r="H769" s="90"/>
      <c r="I769" s="90"/>
      <c r="J769" s="88"/>
      <c r="K769" s="88"/>
      <c r="L769" s="88"/>
      <c r="M769" s="88"/>
      <c r="N769" s="88"/>
      <c r="O769" s="88"/>
      <c r="P769" s="88"/>
      <c r="Q769" s="9"/>
      <c r="R769" s="9"/>
    </row>
    <row r="770" spans="1:18" ht="15.6">
      <c r="A770" s="88"/>
      <c r="B770" s="88"/>
      <c r="C770" s="88"/>
      <c r="D770" s="88"/>
      <c r="E770" s="88"/>
      <c r="F770" s="88"/>
      <c r="G770" s="88"/>
      <c r="H770" s="90"/>
      <c r="I770" s="90"/>
      <c r="J770" s="88"/>
      <c r="K770" s="88"/>
      <c r="L770" s="88"/>
      <c r="M770" s="88"/>
      <c r="N770" s="88"/>
      <c r="O770" s="88"/>
      <c r="P770" s="88"/>
      <c r="Q770" s="9"/>
      <c r="R770" s="9"/>
    </row>
    <row r="771" spans="1:18" ht="15.6">
      <c r="A771" s="88"/>
      <c r="B771" s="88"/>
      <c r="C771" s="88"/>
      <c r="D771" s="88"/>
      <c r="E771" s="88"/>
      <c r="F771" s="88"/>
      <c r="G771" s="88"/>
      <c r="H771" s="90"/>
      <c r="I771" s="90"/>
      <c r="J771" s="88"/>
      <c r="K771" s="88"/>
      <c r="L771" s="88"/>
      <c r="M771" s="88"/>
      <c r="N771" s="88"/>
      <c r="O771" s="88"/>
      <c r="P771" s="88"/>
      <c r="Q771" s="9"/>
      <c r="R771" s="9"/>
    </row>
    <row r="772" spans="1:18" ht="15.6">
      <c r="A772" s="88"/>
      <c r="B772" s="88"/>
      <c r="C772" s="88"/>
      <c r="D772" s="88"/>
      <c r="E772" s="88"/>
      <c r="F772" s="88"/>
      <c r="G772" s="88"/>
      <c r="H772" s="90"/>
      <c r="I772" s="90"/>
      <c r="J772" s="88"/>
      <c r="K772" s="88"/>
      <c r="L772" s="88"/>
      <c r="M772" s="88"/>
      <c r="N772" s="88"/>
      <c r="O772" s="88"/>
      <c r="P772" s="88"/>
      <c r="Q772" s="9"/>
      <c r="R772" s="9"/>
    </row>
    <row r="773" spans="1:18" ht="15.6">
      <c r="A773" s="88"/>
      <c r="B773" s="88"/>
      <c r="C773" s="88"/>
      <c r="D773" s="88"/>
      <c r="E773" s="88"/>
      <c r="F773" s="88"/>
      <c r="G773" s="88"/>
      <c r="H773" s="90"/>
      <c r="I773" s="90"/>
      <c r="J773" s="88"/>
      <c r="K773" s="88"/>
      <c r="L773" s="88"/>
      <c r="M773" s="88"/>
      <c r="N773" s="88"/>
      <c r="O773" s="88"/>
      <c r="P773" s="88"/>
      <c r="Q773" s="9"/>
      <c r="R773" s="9"/>
    </row>
    <row r="774" spans="1:18" ht="15.6">
      <c r="A774" s="88"/>
      <c r="B774" s="88"/>
      <c r="C774" s="88"/>
      <c r="D774" s="88"/>
      <c r="E774" s="88"/>
      <c r="F774" s="88"/>
      <c r="G774" s="88"/>
      <c r="H774" s="90"/>
      <c r="I774" s="90"/>
      <c r="J774" s="88"/>
      <c r="K774" s="88"/>
      <c r="L774" s="88"/>
      <c r="M774" s="88"/>
      <c r="N774" s="88"/>
      <c r="O774" s="88"/>
      <c r="P774" s="88"/>
      <c r="Q774" s="9"/>
      <c r="R774" s="9"/>
    </row>
    <row r="775" spans="1:18" ht="15.6">
      <c r="A775" s="88"/>
      <c r="B775" s="88"/>
      <c r="C775" s="88"/>
      <c r="D775" s="88"/>
      <c r="E775" s="88"/>
      <c r="F775" s="88"/>
      <c r="G775" s="88"/>
      <c r="H775" s="90"/>
      <c r="I775" s="90"/>
      <c r="J775" s="88"/>
      <c r="K775" s="88"/>
      <c r="L775" s="88"/>
      <c r="M775" s="88"/>
      <c r="N775" s="88"/>
      <c r="O775" s="88"/>
      <c r="P775" s="88"/>
      <c r="Q775" s="9"/>
      <c r="R775" s="9"/>
    </row>
    <row r="776" spans="1:18" ht="15.6">
      <c r="A776" s="88"/>
      <c r="B776" s="88"/>
      <c r="C776" s="88"/>
      <c r="D776" s="88"/>
      <c r="E776" s="88"/>
      <c r="F776" s="88"/>
      <c r="G776" s="88"/>
      <c r="H776" s="90"/>
      <c r="I776" s="90"/>
      <c r="J776" s="88"/>
      <c r="K776" s="88"/>
      <c r="L776" s="88"/>
      <c r="M776" s="88"/>
      <c r="N776" s="88"/>
      <c r="O776" s="88"/>
      <c r="P776" s="88"/>
      <c r="Q776" s="9"/>
      <c r="R776" s="9"/>
    </row>
    <row r="777" spans="1:18" ht="15.6">
      <c r="A777" s="88"/>
      <c r="B777" s="88"/>
      <c r="C777" s="88"/>
      <c r="D777" s="88"/>
      <c r="E777" s="88"/>
      <c r="F777" s="88"/>
      <c r="G777" s="88"/>
      <c r="H777" s="90"/>
      <c r="I777" s="90"/>
      <c r="J777" s="88"/>
      <c r="K777" s="88"/>
      <c r="L777" s="88"/>
      <c r="M777" s="88"/>
      <c r="N777" s="88"/>
      <c r="O777" s="88"/>
      <c r="P777" s="88"/>
      <c r="Q777" s="9"/>
      <c r="R777" s="9"/>
    </row>
    <row r="778" spans="1:18" ht="15.6">
      <c r="A778" s="88"/>
      <c r="B778" s="88"/>
      <c r="C778" s="88"/>
      <c r="D778" s="88"/>
      <c r="E778" s="88"/>
      <c r="F778" s="88"/>
      <c r="G778" s="88"/>
      <c r="H778" s="90"/>
      <c r="I778" s="90"/>
      <c r="J778" s="88"/>
      <c r="K778" s="88"/>
      <c r="L778" s="88"/>
      <c r="M778" s="88"/>
      <c r="N778" s="88"/>
      <c r="O778" s="88"/>
      <c r="P778" s="88"/>
      <c r="Q778" s="9"/>
      <c r="R778" s="9"/>
    </row>
    <row r="779" spans="1:18" ht="15.6">
      <c r="A779" s="88"/>
      <c r="B779" s="88"/>
      <c r="C779" s="88"/>
      <c r="D779" s="88"/>
      <c r="E779" s="88"/>
      <c r="F779" s="88"/>
      <c r="G779" s="88"/>
      <c r="H779" s="90"/>
      <c r="I779" s="90"/>
      <c r="J779" s="88"/>
      <c r="K779" s="88"/>
      <c r="L779" s="88"/>
      <c r="M779" s="88"/>
      <c r="N779" s="88"/>
      <c r="O779" s="88"/>
      <c r="P779" s="88"/>
      <c r="Q779" s="9"/>
      <c r="R779" s="9"/>
    </row>
    <row r="780" spans="1:18" ht="15.6">
      <c r="A780" s="88"/>
      <c r="B780" s="88"/>
      <c r="C780" s="88"/>
      <c r="D780" s="88"/>
      <c r="E780" s="88"/>
      <c r="F780" s="88"/>
      <c r="G780" s="88"/>
      <c r="H780" s="90"/>
      <c r="I780" s="90"/>
      <c r="J780" s="88"/>
      <c r="K780" s="88"/>
      <c r="L780" s="88"/>
      <c r="M780" s="88"/>
      <c r="N780" s="88"/>
      <c r="O780" s="88"/>
      <c r="P780" s="88"/>
      <c r="Q780" s="9"/>
      <c r="R780" s="9"/>
    </row>
    <row r="781" spans="1:18" ht="15.6">
      <c r="A781" s="88"/>
      <c r="B781" s="88"/>
      <c r="C781" s="88"/>
      <c r="D781" s="88"/>
      <c r="E781" s="88"/>
      <c r="F781" s="88"/>
      <c r="G781" s="88"/>
      <c r="H781" s="90"/>
      <c r="I781" s="90"/>
      <c r="J781" s="88"/>
      <c r="K781" s="88"/>
      <c r="L781" s="88"/>
      <c r="M781" s="88"/>
      <c r="N781" s="88"/>
      <c r="O781" s="88"/>
      <c r="P781" s="88"/>
      <c r="Q781" s="9"/>
      <c r="R781" s="9"/>
    </row>
    <row r="782" spans="1:18" ht="15.6">
      <c r="A782" s="88"/>
      <c r="B782" s="88"/>
      <c r="C782" s="88"/>
      <c r="D782" s="88"/>
      <c r="E782" s="88"/>
      <c r="F782" s="88"/>
      <c r="G782" s="88"/>
      <c r="H782" s="90"/>
      <c r="I782" s="90"/>
      <c r="J782" s="88"/>
      <c r="K782" s="88"/>
      <c r="L782" s="88"/>
      <c r="M782" s="88"/>
      <c r="N782" s="88"/>
      <c r="O782" s="88"/>
      <c r="P782" s="88"/>
      <c r="Q782" s="9"/>
      <c r="R782" s="9"/>
    </row>
    <row r="783" spans="1:18" ht="15.6">
      <c r="A783" s="88"/>
      <c r="B783" s="88"/>
      <c r="C783" s="88"/>
      <c r="D783" s="88"/>
      <c r="E783" s="88"/>
      <c r="F783" s="88"/>
      <c r="G783" s="88"/>
      <c r="H783" s="90"/>
      <c r="I783" s="90"/>
      <c r="J783" s="88"/>
      <c r="K783" s="88"/>
      <c r="L783" s="88"/>
      <c r="M783" s="88"/>
      <c r="N783" s="88"/>
      <c r="O783" s="88"/>
      <c r="P783" s="88"/>
      <c r="Q783" s="9"/>
      <c r="R783" s="9"/>
    </row>
    <row r="784" spans="1:18" ht="15.6">
      <c r="A784" s="88"/>
      <c r="B784" s="88"/>
      <c r="C784" s="88"/>
      <c r="D784" s="88"/>
      <c r="E784" s="88"/>
      <c r="F784" s="88"/>
      <c r="G784" s="88"/>
      <c r="H784" s="90"/>
      <c r="I784" s="90"/>
      <c r="J784" s="88"/>
      <c r="K784" s="88"/>
      <c r="L784" s="88"/>
      <c r="M784" s="88"/>
      <c r="N784" s="88"/>
      <c r="O784" s="88"/>
      <c r="P784" s="88"/>
      <c r="Q784" s="9"/>
      <c r="R784" s="9"/>
    </row>
    <row r="785" spans="1:18" ht="15.6">
      <c r="A785" s="88"/>
      <c r="B785" s="88"/>
      <c r="C785" s="88"/>
      <c r="D785" s="88"/>
      <c r="E785" s="88"/>
      <c r="F785" s="88"/>
      <c r="G785" s="88"/>
      <c r="H785" s="90"/>
      <c r="I785" s="90"/>
      <c r="J785" s="88"/>
      <c r="K785" s="88"/>
      <c r="L785" s="88"/>
      <c r="M785" s="88"/>
      <c r="N785" s="88"/>
      <c r="O785" s="88"/>
      <c r="P785" s="88"/>
      <c r="Q785" s="9"/>
      <c r="R785" s="9"/>
    </row>
    <row r="786" spans="1:18" ht="15.6">
      <c r="A786" s="88"/>
      <c r="B786" s="88"/>
      <c r="C786" s="88"/>
      <c r="D786" s="88"/>
      <c r="E786" s="88"/>
      <c r="F786" s="88"/>
      <c r="G786" s="88"/>
      <c r="H786" s="90"/>
      <c r="I786" s="90"/>
      <c r="J786" s="88"/>
      <c r="K786" s="88"/>
      <c r="L786" s="88"/>
      <c r="M786" s="88"/>
      <c r="N786" s="88"/>
      <c r="O786" s="88"/>
      <c r="P786" s="88"/>
      <c r="Q786" s="9"/>
      <c r="R786" s="9"/>
    </row>
    <row r="787" spans="1:18" ht="15.6">
      <c r="A787" s="88"/>
      <c r="B787" s="88"/>
      <c r="C787" s="88"/>
      <c r="D787" s="88"/>
      <c r="E787" s="88"/>
      <c r="F787" s="88"/>
      <c r="G787" s="88"/>
      <c r="H787" s="90"/>
      <c r="I787" s="90"/>
      <c r="J787" s="88"/>
      <c r="K787" s="88"/>
      <c r="L787" s="88"/>
      <c r="M787" s="88"/>
      <c r="N787" s="88"/>
      <c r="O787" s="88"/>
      <c r="P787" s="88"/>
      <c r="Q787" s="9"/>
      <c r="R787" s="9"/>
    </row>
    <row r="788" spans="1:18" ht="15.6">
      <c r="A788" s="88"/>
      <c r="B788" s="88"/>
      <c r="C788" s="88"/>
      <c r="D788" s="88"/>
      <c r="E788" s="88"/>
      <c r="F788" s="88"/>
      <c r="G788" s="88"/>
      <c r="H788" s="90"/>
      <c r="I788" s="90"/>
      <c r="J788" s="88"/>
      <c r="K788" s="88"/>
      <c r="L788" s="88"/>
      <c r="M788" s="88"/>
      <c r="N788" s="88"/>
      <c r="O788" s="88"/>
      <c r="P788" s="88"/>
      <c r="Q788" s="9"/>
      <c r="R788" s="9"/>
    </row>
    <row r="789" spans="1:18" ht="15.6">
      <c r="A789" s="88"/>
      <c r="B789" s="88"/>
      <c r="C789" s="88"/>
      <c r="D789" s="88"/>
      <c r="E789" s="88"/>
      <c r="F789" s="88"/>
      <c r="G789" s="88"/>
      <c r="H789" s="90"/>
      <c r="I789" s="90"/>
      <c r="J789" s="88"/>
      <c r="K789" s="88"/>
      <c r="L789" s="88"/>
      <c r="M789" s="88"/>
      <c r="N789" s="88"/>
      <c r="O789" s="88"/>
      <c r="P789" s="88"/>
      <c r="Q789" s="9"/>
      <c r="R789" s="9"/>
    </row>
    <row r="790" spans="1:18" ht="15.6">
      <c r="A790" s="88"/>
      <c r="B790" s="88"/>
      <c r="C790" s="88"/>
      <c r="D790" s="88"/>
      <c r="E790" s="88"/>
      <c r="F790" s="88"/>
      <c r="G790" s="88"/>
      <c r="H790" s="90"/>
      <c r="I790" s="90"/>
      <c r="J790" s="88"/>
      <c r="K790" s="88"/>
      <c r="L790" s="88"/>
      <c r="M790" s="88"/>
      <c r="N790" s="88"/>
      <c r="O790" s="88"/>
      <c r="P790" s="88"/>
      <c r="Q790" s="9"/>
      <c r="R790" s="9"/>
    </row>
    <row r="791" spans="1:18" ht="15.6">
      <c r="A791" s="88"/>
      <c r="B791" s="88"/>
      <c r="C791" s="88"/>
      <c r="D791" s="88"/>
      <c r="E791" s="88"/>
      <c r="F791" s="88"/>
      <c r="G791" s="88"/>
      <c r="H791" s="90"/>
      <c r="I791" s="90"/>
      <c r="J791" s="88"/>
      <c r="K791" s="88"/>
      <c r="L791" s="88"/>
      <c r="M791" s="88"/>
      <c r="N791" s="88"/>
      <c r="O791" s="88"/>
      <c r="P791" s="88"/>
      <c r="Q791" s="9"/>
      <c r="R791" s="9"/>
    </row>
    <row r="792" spans="1:18" ht="15.6">
      <c r="A792" s="88"/>
      <c r="B792" s="88"/>
      <c r="C792" s="88"/>
      <c r="D792" s="88"/>
      <c r="E792" s="88"/>
      <c r="F792" s="88"/>
      <c r="G792" s="88"/>
      <c r="H792" s="90"/>
      <c r="I792" s="90"/>
      <c r="J792" s="88"/>
      <c r="K792" s="88"/>
      <c r="L792" s="88"/>
      <c r="M792" s="88"/>
      <c r="N792" s="88"/>
      <c r="O792" s="88"/>
      <c r="P792" s="88"/>
      <c r="Q792" s="9"/>
      <c r="R792" s="9"/>
    </row>
    <row r="793" spans="1:18" ht="15.6">
      <c r="A793" s="88"/>
      <c r="B793" s="88"/>
      <c r="C793" s="88"/>
      <c r="D793" s="88"/>
      <c r="E793" s="88"/>
      <c r="F793" s="88"/>
      <c r="G793" s="88"/>
      <c r="H793" s="90"/>
      <c r="I793" s="90"/>
      <c r="J793" s="88"/>
      <c r="K793" s="88"/>
      <c r="L793" s="88"/>
      <c r="M793" s="88"/>
      <c r="N793" s="88"/>
      <c r="O793" s="88"/>
      <c r="P793" s="88"/>
      <c r="Q793" s="9"/>
      <c r="R793" s="9"/>
    </row>
    <row r="794" spans="1:18" ht="15.6">
      <c r="A794" s="88"/>
      <c r="B794" s="88"/>
      <c r="C794" s="88"/>
      <c r="D794" s="88"/>
      <c r="E794" s="88"/>
      <c r="F794" s="88"/>
      <c r="G794" s="88"/>
      <c r="H794" s="90"/>
      <c r="I794" s="90"/>
      <c r="J794" s="88"/>
      <c r="K794" s="88"/>
      <c r="L794" s="88"/>
      <c r="M794" s="88"/>
      <c r="N794" s="88"/>
      <c r="O794" s="88"/>
      <c r="P794" s="88"/>
      <c r="Q794" s="9"/>
      <c r="R794" s="9"/>
    </row>
    <row r="795" spans="1:18" ht="15.6">
      <c r="A795" s="88"/>
      <c r="B795" s="88"/>
      <c r="C795" s="88"/>
      <c r="D795" s="88"/>
      <c r="E795" s="88"/>
      <c r="F795" s="88"/>
      <c r="G795" s="88"/>
      <c r="H795" s="90"/>
      <c r="I795" s="90"/>
      <c r="J795" s="88"/>
      <c r="K795" s="88"/>
      <c r="L795" s="88"/>
      <c r="M795" s="88"/>
      <c r="N795" s="88"/>
      <c r="O795" s="88"/>
      <c r="P795" s="88"/>
      <c r="Q795" s="9"/>
      <c r="R795" s="9"/>
    </row>
    <row r="796" spans="1:18" ht="15.6">
      <c r="A796" s="88"/>
      <c r="B796" s="88"/>
      <c r="C796" s="88"/>
      <c r="D796" s="88"/>
      <c r="E796" s="88"/>
      <c r="F796" s="88"/>
      <c r="G796" s="88"/>
      <c r="H796" s="90"/>
      <c r="I796" s="90"/>
      <c r="J796" s="88"/>
      <c r="K796" s="88"/>
      <c r="L796" s="88"/>
      <c r="M796" s="88"/>
      <c r="N796" s="88"/>
      <c r="O796" s="88"/>
      <c r="P796" s="88"/>
      <c r="Q796" s="9"/>
      <c r="R796" s="9"/>
    </row>
    <row r="797" spans="1:18" ht="15.6">
      <c r="A797" s="88"/>
      <c r="B797" s="88"/>
      <c r="C797" s="88"/>
      <c r="D797" s="88"/>
      <c r="E797" s="88"/>
      <c r="F797" s="88"/>
      <c r="G797" s="88"/>
      <c r="H797" s="90"/>
      <c r="I797" s="90"/>
      <c r="J797" s="88"/>
      <c r="K797" s="88"/>
      <c r="L797" s="88"/>
      <c r="M797" s="88"/>
      <c r="N797" s="88"/>
      <c r="O797" s="88"/>
      <c r="P797" s="88"/>
      <c r="Q797" s="9"/>
      <c r="R797" s="9"/>
    </row>
    <row r="798" spans="1:18" ht="15.6">
      <c r="A798" s="88"/>
      <c r="B798" s="88"/>
      <c r="C798" s="88"/>
      <c r="D798" s="88"/>
      <c r="E798" s="88"/>
      <c r="F798" s="88"/>
      <c r="G798" s="88"/>
      <c r="H798" s="90"/>
      <c r="I798" s="90"/>
      <c r="J798" s="88"/>
      <c r="K798" s="88"/>
      <c r="L798" s="88"/>
      <c r="M798" s="88"/>
      <c r="N798" s="88"/>
      <c r="O798" s="88"/>
      <c r="P798" s="88"/>
      <c r="Q798" s="9"/>
      <c r="R798" s="9"/>
    </row>
    <row r="799" spans="1:18" ht="15.6">
      <c r="A799" s="88"/>
      <c r="B799" s="88"/>
      <c r="C799" s="88"/>
      <c r="D799" s="88"/>
      <c r="E799" s="88"/>
      <c r="F799" s="88"/>
      <c r="G799" s="88"/>
      <c r="H799" s="90"/>
      <c r="I799" s="90"/>
      <c r="J799" s="88"/>
      <c r="K799" s="88"/>
      <c r="L799" s="88"/>
      <c r="M799" s="88"/>
      <c r="N799" s="88"/>
      <c r="O799" s="88"/>
      <c r="P799" s="88"/>
      <c r="Q799" s="9"/>
      <c r="R799" s="9"/>
    </row>
    <row r="800" spans="1:18" ht="15.6">
      <c r="A800" s="88"/>
      <c r="B800" s="88"/>
      <c r="C800" s="88"/>
      <c r="D800" s="88"/>
      <c r="E800" s="88"/>
      <c r="F800" s="88"/>
      <c r="G800" s="88"/>
      <c r="H800" s="90"/>
      <c r="I800" s="90"/>
      <c r="J800" s="88"/>
      <c r="K800" s="88"/>
      <c r="L800" s="88"/>
      <c r="M800" s="88"/>
      <c r="N800" s="88"/>
      <c r="O800" s="88"/>
      <c r="P800" s="88"/>
      <c r="Q800" s="9"/>
      <c r="R800" s="9"/>
    </row>
    <row r="801" spans="1:18" ht="15.6">
      <c r="A801" s="88"/>
      <c r="B801" s="88"/>
      <c r="C801" s="88"/>
      <c r="D801" s="88"/>
      <c r="E801" s="88"/>
      <c r="F801" s="88"/>
      <c r="G801" s="88"/>
      <c r="H801" s="90"/>
      <c r="I801" s="90"/>
      <c r="J801" s="88"/>
      <c r="K801" s="88"/>
      <c r="L801" s="88"/>
      <c r="M801" s="88"/>
      <c r="N801" s="88"/>
      <c r="O801" s="88"/>
      <c r="P801" s="88"/>
      <c r="Q801" s="9"/>
      <c r="R801" s="9"/>
    </row>
    <row r="802" spans="1:18" ht="15.6">
      <c r="A802" s="88"/>
      <c r="B802" s="88"/>
      <c r="C802" s="88"/>
      <c r="D802" s="88"/>
      <c r="E802" s="88"/>
      <c r="F802" s="88"/>
      <c r="G802" s="88"/>
      <c r="H802" s="90"/>
      <c r="I802" s="90"/>
      <c r="J802" s="88"/>
      <c r="K802" s="88"/>
      <c r="L802" s="88"/>
      <c r="M802" s="88"/>
      <c r="N802" s="88"/>
      <c r="O802" s="88"/>
      <c r="P802" s="88"/>
      <c r="Q802" s="9"/>
      <c r="R802" s="9"/>
    </row>
    <row r="803" spans="1:18" ht="15.6">
      <c r="A803" s="88"/>
      <c r="B803" s="88"/>
      <c r="C803" s="88"/>
      <c r="D803" s="88"/>
      <c r="E803" s="88"/>
      <c r="F803" s="88"/>
      <c r="G803" s="88"/>
      <c r="H803" s="90"/>
      <c r="I803" s="90"/>
      <c r="J803" s="88"/>
      <c r="K803" s="88"/>
      <c r="L803" s="88"/>
      <c r="M803" s="88"/>
      <c r="N803" s="88"/>
      <c r="O803" s="88"/>
      <c r="P803" s="88"/>
      <c r="Q803" s="9"/>
      <c r="R803" s="9"/>
    </row>
    <row r="804" spans="1:18" ht="15.6">
      <c r="A804" s="88"/>
      <c r="B804" s="88"/>
      <c r="C804" s="88"/>
      <c r="D804" s="88"/>
      <c r="E804" s="88"/>
      <c r="F804" s="88"/>
      <c r="G804" s="88"/>
      <c r="H804" s="90"/>
      <c r="I804" s="90"/>
      <c r="J804" s="88"/>
      <c r="K804" s="88"/>
      <c r="L804" s="88"/>
      <c r="M804" s="88"/>
      <c r="N804" s="88"/>
      <c r="O804" s="88"/>
      <c r="P804" s="88"/>
      <c r="Q804" s="9"/>
      <c r="R804" s="9"/>
    </row>
    <row r="805" spans="1:18" ht="15.6">
      <c r="A805" s="88"/>
      <c r="B805" s="88"/>
      <c r="C805" s="88"/>
      <c r="D805" s="88"/>
      <c r="E805" s="88"/>
      <c r="F805" s="88"/>
      <c r="G805" s="88"/>
      <c r="H805" s="90"/>
      <c r="I805" s="90"/>
      <c r="J805" s="88"/>
      <c r="K805" s="88"/>
      <c r="L805" s="88"/>
      <c r="M805" s="88"/>
      <c r="N805" s="88"/>
      <c r="O805" s="88"/>
      <c r="P805" s="88"/>
      <c r="Q805" s="9"/>
      <c r="R805" s="9"/>
    </row>
    <row r="806" spans="1:18" ht="15.6">
      <c r="A806" s="88"/>
      <c r="B806" s="88"/>
      <c r="C806" s="88"/>
      <c r="D806" s="88"/>
      <c r="E806" s="88"/>
      <c r="F806" s="88"/>
      <c r="G806" s="88"/>
      <c r="H806" s="90"/>
      <c r="I806" s="90"/>
      <c r="J806" s="88"/>
      <c r="K806" s="88"/>
      <c r="L806" s="88"/>
      <c r="M806" s="88"/>
      <c r="N806" s="88"/>
      <c r="O806" s="88"/>
      <c r="P806" s="88"/>
      <c r="Q806" s="9"/>
      <c r="R806" s="9"/>
    </row>
    <row r="807" spans="1:18" ht="15.6">
      <c r="A807" s="88"/>
      <c r="B807" s="88"/>
      <c r="C807" s="88"/>
      <c r="D807" s="88"/>
      <c r="E807" s="88"/>
      <c r="F807" s="88"/>
      <c r="G807" s="88"/>
      <c r="H807" s="90"/>
      <c r="I807" s="90"/>
      <c r="J807" s="88"/>
      <c r="K807" s="88"/>
      <c r="L807" s="88"/>
      <c r="M807" s="88"/>
      <c r="N807" s="88"/>
      <c r="O807" s="88"/>
      <c r="P807" s="88"/>
      <c r="Q807" s="9"/>
      <c r="R807" s="9"/>
    </row>
    <row r="808" spans="1:18" ht="15.6">
      <c r="A808" s="88"/>
      <c r="B808" s="88"/>
      <c r="C808" s="88"/>
      <c r="D808" s="88"/>
      <c r="E808" s="88"/>
      <c r="F808" s="88"/>
      <c r="G808" s="88"/>
      <c r="H808" s="90"/>
      <c r="I808" s="90"/>
      <c r="J808" s="88"/>
      <c r="K808" s="88"/>
      <c r="L808" s="88"/>
      <c r="M808" s="88"/>
      <c r="N808" s="88"/>
      <c r="O808" s="88"/>
      <c r="P808" s="88"/>
      <c r="Q808" s="9"/>
      <c r="R808" s="9"/>
    </row>
    <row r="809" spans="1:18" ht="15.6">
      <c r="A809" s="88"/>
      <c r="B809" s="88"/>
      <c r="C809" s="88"/>
      <c r="D809" s="88"/>
      <c r="E809" s="88"/>
      <c r="F809" s="88"/>
      <c r="G809" s="88"/>
      <c r="H809" s="90"/>
      <c r="I809" s="90"/>
      <c r="J809" s="88"/>
      <c r="K809" s="88"/>
      <c r="L809" s="88"/>
      <c r="M809" s="88"/>
      <c r="N809" s="88"/>
      <c r="O809" s="88"/>
      <c r="P809" s="88"/>
      <c r="Q809" s="9"/>
      <c r="R809" s="9"/>
    </row>
    <row r="810" spans="1:18" ht="15.6">
      <c r="A810" s="88"/>
      <c r="B810" s="88"/>
      <c r="C810" s="88"/>
      <c r="D810" s="88"/>
      <c r="E810" s="88"/>
      <c r="F810" s="88"/>
      <c r="G810" s="88"/>
      <c r="H810" s="90"/>
      <c r="I810" s="90"/>
      <c r="J810" s="88"/>
      <c r="K810" s="88"/>
      <c r="L810" s="88"/>
      <c r="M810" s="88"/>
      <c r="N810" s="88"/>
      <c r="O810" s="88"/>
      <c r="P810" s="88"/>
      <c r="Q810" s="9"/>
      <c r="R810" s="9"/>
    </row>
    <row r="811" spans="1:18" ht="15.6">
      <c r="A811" s="88"/>
      <c r="B811" s="88"/>
      <c r="C811" s="88"/>
      <c r="D811" s="88"/>
      <c r="E811" s="88"/>
      <c r="F811" s="88"/>
      <c r="G811" s="88"/>
      <c r="H811" s="90"/>
      <c r="I811" s="90"/>
      <c r="J811" s="88"/>
      <c r="K811" s="88"/>
      <c r="L811" s="88"/>
      <c r="M811" s="88"/>
      <c r="N811" s="88"/>
      <c r="O811" s="88"/>
      <c r="P811" s="88"/>
      <c r="Q811" s="9"/>
      <c r="R811" s="9"/>
    </row>
    <row r="812" spans="1:18" ht="15.6">
      <c r="A812" s="88"/>
      <c r="B812" s="88"/>
      <c r="C812" s="88"/>
      <c r="D812" s="88"/>
      <c r="E812" s="88"/>
      <c r="F812" s="88"/>
      <c r="G812" s="88"/>
      <c r="H812" s="90"/>
      <c r="I812" s="90"/>
      <c r="J812" s="88"/>
      <c r="K812" s="88"/>
      <c r="L812" s="88"/>
      <c r="M812" s="88"/>
      <c r="N812" s="88"/>
      <c r="O812" s="88"/>
      <c r="P812" s="88"/>
      <c r="Q812" s="9"/>
      <c r="R812" s="9"/>
    </row>
    <row r="813" spans="1:18" ht="15.6">
      <c r="A813" s="88"/>
      <c r="B813" s="88"/>
      <c r="C813" s="88"/>
      <c r="D813" s="88"/>
      <c r="E813" s="88"/>
      <c r="F813" s="88"/>
      <c r="G813" s="88"/>
      <c r="H813" s="90"/>
      <c r="I813" s="90"/>
      <c r="J813" s="88"/>
      <c r="K813" s="88"/>
      <c r="L813" s="88"/>
      <c r="M813" s="88"/>
      <c r="N813" s="88"/>
      <c r="O813" s="88"/>
      <c r="P813" s="88"/>
      <c r="Q813" s="9"/>
      <c r="R813" s="9"/>
    </row>
    <row r="814" spans="1:18" ht="15.6">
      <c r="A814" s="88"/>
      <c r="B814" s="88"/>
      <c r="C814" s="88"/>
      <c r="D814" s="88"/>
      <c r="E814" s="88"/>
      <c r="F814" s="88"/>
      <c r="G814" s="88"/>
      <c r="H814" s="90"/>
      <c r="I814" s="90"/>
      <c r="J814" s="88"/>
      <c r="K814" s="88"/>
      <c r="L814" s="88"/>
      <c r="M814" s="88"/>
      <c r="N814" s="88"/>
      <c r="O814" s="88"/>
      <c r="P814" s="88"/>
      <c r="Q814" s="9"/>
      <c r="R814" s="9"/>
    </row>
    <row r="815" spans="1:18" ht="15.6">
      <c r="A815" s="88"/>
      <c r="B815" s="88"/>
      <c r="C815" s="88"/>
      <c r="D815" s="88"/>
      <c r="E815" s="88"/>
      <c r="F815" s="88"/>
      <c r="G815" s="88"/>
      <c r="H815" s="90"/>
      <c r="I815" s="90"/>
      <c r="J815" s="88"/>
      <c r="K815" s="88"/>
      <c r="L815" s="88"/>
      <c r="M815" s="88"/>
      <c r="N815" s="88"/>
      <c r="O815" s="88"/>
      <c r="P815" s="88"/>
      <c r="Q815" s="9"/>
      <c r="R815" s="9"/>
    </row>
    <row r="816" spans="1:18" ht="15.6">
      <c r="A816" s="88"/>
      <c r="B816" s="88"/>
      <c r="C816" s="88"/>
      <c r="D816" s="88"/>
      <c r="E816" s="88"/>
      <c r="F816" s="88"/>
      <c r="G816" s="88"/>
      <c r="H816" s="90"/>
      <c r="I816" s="90"/>
      <c r="J816" s="88"/>
      <c r="K816" s="88"/>
      <c r="L816" s="88"/>
      <c r="M816" s="88"/>
      <c r="N816" s="88"/>
      <c r="O816" s="88"/>
      <c r="P816" s="88"/>
      <c r="Q816" s="9"/>
      <c r="R816" s="9"/>
    </row>
    <row r="817" spans="1:18" ht="15.6">
      <c r="A817" s="88"/>
      <c r="B817" s="88"/>
      <c r="C817" s="88"/>
      <c r="D817" s="88"/>
      <c r="E817" s="88"/>
      <c r="F817" s="88"/>
      <c r="G817" s="88"/>
      <c r="H817" s="90"/>
      <c r="I817" s="90"/>
      <c r="J817" s="88"/>
      <c r="K817" s="88"/>
      <c r="L817" s="88"/>
      <c r="M817" s="88"/>
      <c r="N817" s="88"/>
      <c r="O817" s="88"/>
      <c r="P817" s="88"/>
      <c r="Q817" s="9"/>
      <c r="R817" s="9"/>
    </row>
    <row r="818" spans="1:18" ht="15.6">
      <c r="A818" s="88"/>
      <c r="B818" s="88"/>
      <c r="C818" s="88"/>
      <c r="D818" s="88"/>
      <c r="E818" s="88"/>
      <c r="F818" s="88"/>
      <c r="G818" s="88"/>
      <c r="H818" s="90"/>
      <c r="I818" s="90"/>
      <c r="J818" s="88"/>
      <c r="K818" s="88"/>
      <c r="L818" s="88"/>
      <c r="M818" s="88"/>
      <c r="N818" s="88"/>
      <c r="O818" s="88"/>
      <c r="P818" s="88"/>
      <c r="Q818" s="9"/>
      <c r="R818" s="9"/>
    </row>
    <row r="819" spans="1:18" ht="15.6">
      <c r="A819" s="88"/>
      <c r="B819" s="88"/>
      <c r="C819" s="88"/>
      <c r="D819" s="88"/>
      <c r="E819" s="88"/>
      <c r="F819" s="88"/>
      <c r="G819" s="88"/>
      <c r="H819" s="90"/>
      <c r="I819" s="90"/>
      <c r="J819" s="88"/>
      <c r="K819" s="88"/>
      <c r="L819" s="88"/>
      <c r="M819" s="88"/>
      <c r="N819" s="88"/>
      <c r="O819" s="88"/>
      <c r="P819" s="88"/>
      <c r="Q819" s="9"/>
      <c r="R819" s="9"/>
    </row>
    <row r="820" spans="1:18" ht="15.6">
      <c r="A820" s="88"/>
      <c r="B820" s="88"/>
      <c r="C820" s="88"/>
      <c r="D820" s="88"/>
      <c r="E820" s="88"/>
      <c r="F820" s="88"/>
      <c r="G820" s="88"/>
      <c r="H820" s="90"/>
      <c r="I820" s="90"/>
      <c r="J820" s="88"/>
      <c r="K820" s="88"/>
      <c r="L820" s="88"/>
      <c r="M820" s="88"/>
      <c r="N820" s="88"/>
      <c r="O820" s="88"/>
      <c r="P820" s="88"/>
      <c r="Q820" s="9"/>
      <c r="R820" s="9"/>
    </row>
    <row r="821" spans="1:18" ht="15.6">
      <c r="A821" s="88"/>
      <c r="B821" s="88"/>
      <c r="C821" s="88"/>
      <c r="D821" s="88"/>
      <c r="E821" s="88"/>
      <c r="F821" s="88"/>
      <c r="G821" s="88"/>
      <c r="H821" s="90"/>
      <c r="I821" s="90"/>
      <c r="J821" s="88"/>
      <c r="K821" s="88"/>
      <c r="L821" s="88"/>
      <c r="M821" s="88"/>
      <c r="N821" s="88"/>
      <c r="O821" s="88"/>
      <c r="P821" s="88"/>
      <c r="Q821" s="9"/>
      <c r="R821" s="9"/>
    </row>
    <row r="822" spans="1:18" ht="15.6">
      <c r="A822" s="88"/>
      <c r="B822" s="88"/>
      <c r="C822" s="88"/>
      <c r="D822" s="88"/>
      <c r="E822" s="88"/>
      <c r="F822" s="88"/>
      <c r="G822" s="88"/>
      <c r="H822" s="90"/>
      <c r="I822" s="90"/>
      <c r="J822" s="88"/>
      <c r="K822" s="88"/>
      <c r="L822" s="88"/>
      <c r="M822" s="88"/>
      <c r="N822" s="88"/>
      <c r="O822" s="88"/>
      <c r="P822" s="88"/>
      <c r="Q822" s="9"/>
      <c r="R822" s="9"/>
    </row>
    <row r="823" spans="1:18" ht="15.6">
      <c r="A823" s="88"/>
      <c r="B823" s="88"/>
      <c r="C823" s="88"/>
      <c r="D823" s="88"/>
      <c r="E823" s="88"/>
      <c r="F823" s="88"/>
      <c r="G823" s="88"/>
      <c r="H823" s="90"/>
      <c r="I823" s="90"/>
      <c r="J823" s="88"/>
      <c r="K823" s="88"/>
      <c r="L823" s="88"/>
      <c r="M823" s="88"/>
      <c r="N823" s="88"/>
      <c r="O823" s="88"/>
      <c r="P823" s="88"/>
      <c r="Q823" s="9"/>
      <c r="R823" s="9"/>
    </row>
    <row r="824" spans="1:18" ht="15.6">
      <c r="A824" s="88"/>
      <c r="B824" s="88"/>
      <c r="C824" s="88"/>
      <c r="D824" s="88"/>
      <c r="E824" s="88"/>
      <c r="F824" s="88"/>
      <c r="G824" s="88"/>
      <c r="H824" s="90"/>
      <c r="I824" s="90"/>
      <c r="J824" s="88"/>
      <c r="K824" s="88"/>
      <c r="L824" s="88"/>
      <c r="M824" s="88"/>
      <c r="N824" s="88"/>
      <c r="O824" s="88"/>
      <c r="P824" s="88"/>
      <c r="Q824" s="9"/>
      <c r="R824" s="9"/>
    </row>
    <row r="825" spans="1:18" ht="15.6">
      <c r="A825" s="88"/>
      <c r="B825" s="88"/>
      <c r="C825" s="88"/>
      <c r="D825" s="88"/>
      <c r="E825" s="88"/>
      <c r="F825" s="88"/>
      <c r="G825" s="88"/>
      <c r="H825" s="90"/>
      <c r="I825" s="90"/>
      <c r="J825" s="88"/>
      <c r="K825" s="88"/>
      <c r="L825" s="88"/>
      <c r="M825" s="88"/>
      <c r="N825" s="88"/>
      <c r="O825" s="88"/>
      <c r="P825" s="88"/>
      <c r="Q825" s="9"/>
      <c r="R825" s="9"/>
    </row>
    <row r="826" spans="1:18" ht="15.6">
      <c r="A826" s="88"/>
      <c r="B826" s="88"/>
      <c r="C826" s="88"/>
      <c r="D826" s="88"/>
      <c r="E826" s="88"/>
      <c r="F826" s="88"/>
      <c r="G826" s="88"/>
      <c r="H826" s="90"/>
      <c r="I826" s="90"/>
      <c r="J826" s="88"/>
      <c r="K826" s="88"/>
      <c r="L826" s="88"/>
      <c r="M826" s="88"/>
      <c r="N826" s="88"/>
      <c r="O826" s="88"/>
      <c r="P826" s="88"/>
      <c r="Q826" s="9"/>
      <c r="R826" s="9"/>
    </row>
    <row r="827" spans="1:18" ht="15.6">
      <c r="A827" s="88"/>
      <c r="B827" s="88"/>
      <c r="C827" s="88"/>
      <c r="D827" s="88"/>
      <c r="E827" s="88"/>
      <c r="F827" s="88"/>
      <c r="G827" s="88"/>
      <c r="H827" s="90"/>
      <c r="I827" s="90"/>
      <c r="J827" s="88"/>
      <c r="K827" s="88"/>
      <c r="L827" s="88"/>
      <c r="M827" s="88"/>
      <c r="N827" s="88"/>
      <c r="O827" s="88"/>
      <c r="P827" s="88"/>
      <c r="Q827" s="9"/>
      <c r="R827" s="9"/>
    </row>
    <row r="828" spans="1:18" ht="15.6">
      <c r="A828" s="88"/>
      <c r="B828" s="88"/>
      <c r="C828" s="88"/>
      <c r="D828" s="88"/>
      <c r="E828" s="88"/>
      <c r="F828" s="88"/>
      <c r="G828" s="88"/>
      <c r="H828" s="90"/>
      <c r="I828" s="90"/>
      <c r="J828" s="88"/>
      <c r="K828" s="88"/>
      <c r="L828" s="88"/>
      <c r="M828" s="88"/>
      <c r="N828" s="88"/>
      <c r="O828" s="88"/>
      <c r="P828" s="88"/>
      <c r="Q828" s="9"/>
      <c r="R828" s="9"/>
    </row>
    <row r="829" spans="1:18" ht="15.6">
      <c r="A829" s="88"/>
      <c r="B829" s="88"/>
      <c r="C829" s="88"/>
      <c r="D829" s="88"/>
      <c r="E829" s="88"/>
      <c r="F829" s="88"/>
      <c r="G829" s="88"/>
      <c r="H829" s="90"/>
      <c r="I829" s="90"/>
      <c r="J829" s="88"/>
      <c r="K829" s="88"/>
      <c r="L829" s="88"/>
      <c r="M829" s="88"/>
      <c r="N829" s="88"/>
      <c r="O829" s="88"/>
      <c r="P829" s="88"/>
      <c r="Q829" s="9"/>
      <c r="R829" s="9"/>
    </row>
    <row r="830" spans="1:18" ht="15.6">
      <c r="A830" s="88"/>
      <c r="B830" s="88"/>
      <c r="C830" s="88"/>
      <c r="D830" s="88"/>
      <c r="E830" s="88"/>
      <c r="F830" s="88"/>
      <c r="G830" s="88"/>
      <c r="H830" s="90"/>
      <c r="I830" s="90"/>
      <c r="J830" s="88"/>
      <c r="K830" s="88"/>
      <c r="L830" s="88"/>
      <c r="M830" s="88"/>
      <c r="N830" s="88"/>
      <c r="O830" s="88"/>
      <c r="P830" s="88"/>
      <c r="Q830" s="9"/>
      <c r="R830" s="9"/>
    </row>
    <row r="831" spans="1:18" ht="15.6">
      <c r="A831" s="88"/>
      <c r="B831" s="88"/>
      <c r="C831" s="88"/>
      <c r="D831" s="88"/>
      <c r="E831" s="88"/>
      <c r="F831" s="88"/>
      <c r="G831" s="88"/>
      <c r="H831" s="90"/>
      <c r="I831" s="90"/>
      <c r="J831" s="88"/>
      <c r="K831" s="88"/>
      <c r="L831" s="88"/>
      <c r="M831" s="88"/>
      <c r="N831" s="88"/>
      <c r="O831" s="88"/>
      <c r="P831" s="88"/>
      <c r="Q831" s="9"/>
      <c r="R831" s="9"/>
    </row>
    <row r="832" spans="1:18" ht="15.6">
      <c r="A832" s="88"/>
      <c r="B832" s="88"/>
      <c r="C832" s="88"/>
      <c r="D832" s="88"/>
      <c r="E832" s="88"/>
      <c r="F832" s="88"/>
      <c r="G832" s="88"/>
      <c r="H832" s="90"/>
      <c r="I832" s="90"/>
      <c r="J832" s="88"/>
      <c r="K832" s="88"/>
      <c r="L832" s="88"/>
      <c r="M832" s="88"/>
      <c r="N832" s="88"/>
      <c r="O832" s="88"/>
      <c r="P832" s="88"/>
      <c r="Q832" s="9"/>
      <c r="R832" s="9"/>
    </row>
    <row r="833" spans="1:18" ht="15.6">
      <c r="A833" s="88"/>
      <c r="B833" s="88"/>
      <c r="C833" s="88"/>
      <c r="D833" s="88"/>
      <c r="E833" s="88"/>
      <c r="F833" s="88"/>
      <c r="G833" s="88"/>
      <c r="H833" s="90"/>
      <c r="I833" s="90"/>
      <c r="J833" s="88"/>
      <c r="K833" s="88"/>
      <c r="L833" s="88"/>
      <c r="M833" s="88"/>
      <c r="N833" s="88"/>
      <c r="O833" s="88"/>
      <c r="P833" s="88"/>
      <c r="Q833" s="9"/>
      <c r="R833" s="9"/>
    </row>
    <row r="834" spans="1:18" ht="15.6">
      <c r="A834" s="88"/>
      <c r="B834" s="88"/>
      <c r="C834" s="88"/>
      <c r="D834" s="88"/>
      <c r="E834" s="88"/>
      <c r="F834" s="88"/>
      <c r="G834" s="88"/>
      <c r="H834" s="90"/>
      <c r="I834" s="90"/>
      <c r="J834" s="88"/>
      <c r="K834" s="88"/>
      <c r="L834" s="88"/>
      <c r="M834" s="88"/>
      <c r="N834" s="88"/>
      <c r="O834" s="88"/>
      <c r="P834" s="88"/>
      <c r="Q834" s="9"/>
      <c r="R834" s="9"/>
    </row>
    <row r="835" spans="1:18" ht="15.6">
      <c r="A835" s="88"/>
      <c r="B835" s="88"/>
      <c r="C835" s="88"/>
      <c r="D835" s="88"/>
      <c r="E835" s="88"/>
      <c r="F835" s="88"/>
      <c r="G835" s="88"/>
      <c r="H835" s="90"/>
      <c r="I835" s="90"/>
      <c r="J835" s="88"/>
      <c r="K835" s="88"/>
      <c r="L835" s="88"/>
      <c r="M835" s="88"/>
      <c r="N835" s="88"/>
      <c r="O835" s="88"/>
      <c r="P835" s="88"/>
      <c r="Q835" s="9"/>
      <c r="R835" s="9"/>
    </row>
    <row r="836" spans="1:18" ht="15.6">
      <c r="A836" s="88"/>
      <c r="B836" s="88"/>
      <c r="C836" s="88"/>
      <c r="D836" s="88"/>
      <c r="E836" s="88"/>
      <c r="F836" s="88"/>
      <c r="G836" s="88"/>
      <c r="H836" s="90"/>
      <c r="I836" s="90"/>
      <c r="J836" s="88"/>
      <c r="K836" s="88"/>
      <c r="L836" s="88"/>
      <c r="M836" s="88"/>
      <c r="N836" s="88"/>
      <c r="O836" s="88"/>
      <c r="P836" s="88"/>
      <c r="Q836" s="9"/>
      <c r="R836" s="9"/>
    </row>
    <row r="837" spans="1:18" ht="15.6">
      <c r="A837" s="88"/>
      <c r="B837" s="88"/>
      <c r="C837" s="88"/>
      <c r="D837" s="88"/>
      <c r="E837" s="88"/>
      <c r="F837" s="88"/>
      <c r="G837" s="88"/>
      <c r="H837" s="90"/>
      <c r="I837" s="90"/>
      <c r="J837" s="88"/>
      <c r="K837" s="88"/>
      <c r="L837" s="88"/>
      <c r="M837" s="88"/>
      <c r="N837" s="88"/>
      <c r="O837" s="88"/>
      <c r="P837" s="88"/>
      <c r="Q837" s="9"/>
      <c r="R837" s="9"/>
    </row>
    <row r="838" spans="1:18" ht="15.6">
      <c r="A838" s="88"/>
      <c r="B838" s="88"/>
      <c r="C838" s="88"/>
      <c r="D838" s="88"/>
      <c r="E838" s="88"/>
      <c r="F838" s="88"/>
      <c r="G838" s="88"/>
      <c r="H838" s="90"/>
      <c r="I838" s="90"/>
      <c r="J838" s="88"/>
      <c r="K838" s="88"/>
      <c r="L838" s="88"/>
      <c r="M838" s="88"/>
      <c r="N838" s="88"/>
      <c r="O838" s="88"/>
      <c r="P838" s="88"/>
      <c r="Q838" s="9"/>
      <c r="R838" s="9"/>
    </row>
    <row r="839" spans="1:18" ht="15.6">
      <c r="A839" s="88"/>
      <c r="B839" s="88"/>
      <c r="C839" s="88"/>
      <c r="D839" s="88"/>
      <c r="E839" s="88"/>
      <c r="F839" s="88"/>
      <c r="G839" s="88"/>
      <c r="H839" s="90"/>
      <c r="I839" s="90"/>
      <c r="J839" s="88"/>
      <c r="K839" s="88"/>
      <c r="L839" s="88"/>
      <c r="M839" s="88"/>
      <c r="N839" s="88"/>
      <c r="O839" s="88"/>
      <c r="P839" s="88"/>
      <c r="Q839" s="9"/>
      <c r="R839" s="9"/>
    </row>
    <row r="840" spans="1:18" ht="15.6">
      <c r="A840" s="88"/>
      <c r="B840" s="88"/>
      <c r="C840" s="88"/>
      <c r="D840" s="88"/>
      <c r="E840" s="88"/>
      <c r="F840" s="88"/>
      <c r="G840" s="88"/>
      <c r="H840" s="90"/>
      <c r="I840" s="90"/>
      <c r="J840" s="88"/>
      <c r="K840" s="88"/>
      <c r="L840" s="88"/>
      <c r="M840" s="88"/>
      <c r="N840" s="88"/>
      <c r="O840" s="88"/>
      <c r="P840" s="88"/>
      <c r="Q840" s="9"/>
      <c r="R840" s="9"/>
    </row>
    <row r="841" spans="1:18" ht="15.6">
      <c r="A841" s="88"/>
      <c r="B841" s="88"/>
      <c r="C841" s="88"/>
      <c r="D841" s="88"/>
      <c r="E841" s="88"/>
      <c r="F841" s="88"/>
      <c r="G841" s="88"/>
      <c r="H841" s="90"/>
      <c r="I841" s="90"/>
      <c r="J841" s="88"/>
      <c r="K841" s="88"/>
      <c r="L841" s="88"/>
      <c r="M841" s="88"/>
      <c r="N841" s="88"/>
      <c r="O841" s="88"/>
      <c r="P841" s="88"/>
      <c r="Q841" s="9"/>
      <c r="R841" s="9"/>
    </row>
    <row r="842" spans="1:18" ht="15.6">
      <c r="A842" s="88"/>
      <c r="B842" s="88"/>
      <c r="C842" s="88"/>
      <c r="D842" s="88"/>
      <c r="E842" s="88"/>
      <c r="F842" s="88"/>
      <c r="G842" s="88"/>
      <c r="H842" s="90"/>
      <c r="I842" s="90"/>
      <c r="J842" s="88"/>
      <c r="K842" s="88"/>
      <c r="L842" s="88"/>
      <c r="M842" s="88"/>
      <c r="N842" s="88"/>
      <c r="O842" s="88"/>
      <c r="P842" s="88"/>
      <c r="Q842" s="9"/>
      <c r="R842" s="9"/>
    </row>
    <row r="843" spans="1:18" ht="15.6">
      <c r="A843" s="88"/>
      <c r="B843" s="88"/>
      <c r="C843" s="88"/>
      <c r="D843" s="88"/>
      <c r="E843" s="88"/>
      <c r="F843" s="88"/>
      <c r="G843" s="88"/>
      <c r="H843" s="90"/>
      <c r="I843" s="90"/>
      <c r="J843" s="88"/>
      <c r="K843" s="88"/>
      <c r="L843" s="88"/>
      <c r="M843" s="88"/>
      <c r="N843" s="88"/>
      <c r="O843" s="88"/>
      <c r="P843" s="88"/>
      <c r="Q843" s="9"/>
      <c r="R843" s="9"/>
    </row>
    <row r="844" spans="1:18" ht="15.6">
      <c r="A844" s="88"/>
      <c r="B844" s="88"/>
      <c r="C844" s="88"/>
      <c r="D844" s="88"/>
      <c r="E844" s="88"/>
      <c r="F844" s="88"/>
      <c r="G844" s="88"/>
      <c r="H844" s="90"/>
      <c r="I844" s="90"/>
      <c r="J844" s="88"/>
      <c r="K844" s="88"/>
      <c r="L844" s="88"/>
      <c r="M844" s="88"/>
      <c r="N844" s="88"/>
      <c r="O844" s="88"/>
      <c r="P844" s="88"/>
      <c r="Q844" s="9"/>
      <c r="R844" s="9"/>
    </row>
    <row r="845" spans="1:18" ht="15.6">
      <c r="A845" s="88"/>
      <c r="B845" s="88"/>
      <c r="C845" s="88"/>
      <c r="D845" s="88"/>
      <c r="E845" s="88"/>
      <c r="F845" s="88"/>
      <c r="G845" s="88"/>
      <c r="H845" s="90"/>
      <c r="I845" s="90"/>
      <c r="J845" s="88"/>
      <c r="K845" s="88"/>
      <c r="L845" s="88"/>
      <c r="M845" s="88"/>
      <c r="N845" s="88"/>
      <c r="O845" s="88"/>
      <c r="P845" s="88"/>
      <c r="Q845" s="9"/>
      <c r="R845" s="9"/>
    </row>
    <row r="846" spans="1:18" ht="15.6">
      <c r="A846" s="88"/>
      <c r="B846" s="88"/>
      <c r="C846" s="88"/>
      <c r="D846" s="88"/>
      <c r="E846" s="88"/>
      <c r="F846" s="88"/>
      <c r="G846" s="88"/>
      <c r="H846" s="90"/>
      <c r="I846" s="90"/>
      <c r="J846" s="88"/>
      <c r="K846" s="88"/>
      <c r="L846" s="88"/>
      <c r="M846" s="88"/>
      <c r="N846" s="88"/>
      <c r="O846" s="88"/>
      <c r="P846" s="88"/>
      <c r="Q846" s="9"/>
      <c r="R846" s="9"/>
    </row>
    <row r="847" spans="1:18" ht="15.6">
      <c r="A847" s="88"/>
      <c r="B847" s="88"/>
      <c r="C847" s="88"/>
      <c r="D847" s="88"/>
      <c r="E847" s="88"/>
      <c r="F847" s="88"/>
      <c r="G847" s="88"/>
      <c r="H847" s="90"/>
      <c r="I847" s="90"/>
      <c r="J847" s="88"/>
      <c r="K847" s="88"/>
      <c r="L847" s="88"/>
      <c r="M847" s="88"/>
      <c r="N847" s="88"/>
      <c r="O847" s="88"/>
      <c r="P847" s="88"/>
      <c r="Q847" s="9"/>
      <c r="R847" s="9"/>
    </row>
    <row r="848" spans="1:18" ht="15.6">
      <c r="A848" s="88"/>
      <c r="B848" s="88"/>
      <c r="C848" s="88"/>
      <c r="D848" s="88"/>
      <c r="E848" s="88"/>
      <c r="F848" s="88"/>
      <c r="G848" s="88"/>
      <c r="H848" s="90"/>
      <c r="I848" s="90"/>
      <c r="J848" s="88"/>
      <c r="K848" s="88"/>
      <c r="L848" s="88"/>
      <c r="M848" s="88"/>
      <c r="N848" s="88"/>
      <c r="O848" s="88"/>
      <c r="P848" s="88"/>
      <c r="Q848" s="9"/>
      <c r="R848" s="9"/>
    </row>
    <row r="849" spans="1:18" ht="15.6">
      <c r="A849" s="88"/>
      <c r="B849" s="88"/>
      <c r="C849" s="88"/>
      <c r="D849" s="88"/>
      <c r="E849" s="88"/>
      <c r="F849" s="88"/>
      <c r="G849" s="88"/>
      <c r="H849" s="90"/>
      <c r="I849" s="90"/>
      <c r="J849" s="88"/>
      <c r="K849" s="88"/>
      <c r="L849" s="88"/>
      <c r="M849" s="88"/>
      <c r="N849" s="88"/>
      <c r="O849" s="88"/>
      <c r="P849" s="88"/>
      <c r="Q849" s="9"/>
      <c r="R849" s="9"/>
    </row>
    <row r="850" spans="1:18" ht="15.6">
      <c r="A850" s="88"/>
      <c r="B850" s="88"/>
      <c r="C850" s="88"/>
      <c r="D850" s="88"/>
      <c r="E850" s="88"/>
      <c r="F850" s="88"/>
      <c r="G850" s="88"/>
      <c r="H850" s="90"/>
      <c r="I850" s="90"/>
      <c r="J850" s="88"/>
      <c r="K850" s="88"/>
      <c r="L850" s="88"/>
      <c r="M850" s="88"/>
      <c r="N850" s="88"/>
      <c r="O850" s="88"/>
      <c r="P850" s="88"/>
      <c r="Q850" s="9"/>
      <c r="R850" s="9"/>
    </row>
    <row r="851" spans="1:18" ht="15.6">
      <c r="A851" s="88"/>
      <c r="B851" s="88"/>
      <c r="C851" s="88"/>
      <c r="D851" s="88"/>
      <c r="E851" s="88"/>
      <c r="F851" s="88"/>
      <c r="G851" s="88"/>
      <c r="H851" s="90"/>
      <c r="I851" s="90"/>
      <c r="J851" s="88"/>
      <c r="K851" s="88"/>
      <c r="L851" s="88"/>
      <c r="M851" s="88"/>
      <c r="N851" s="88"/>
      <c r="O851" s="88"/>
      <c r="P851" s="88"/>
      <c r="Q851" s="9"/>
      <c r="R851" s="9"/>
    </row>
    <row r="852" spans="1:18" ht="15.6">
      <c r="A852" s="88"/>
      <c r="B852" s="88"/>
      <c r="C852" s="88"/>
      <c r="D852" s="88"/>
      <c r="E852" s="88"/>
      <c r="F852" s="88"/>
      <c r="G852" s="88"/>
      <c r="H852" s="90"/>
      <c r="I852" s="90"/>
      <c r="J852" s="88"/>
      <c r="K852" s="88"/>
      <c r="L852" s="88"/>
      <c r="M852" s="88"/>
      <c r="N852" s="88"/>
      <c r="O852" s="88"/>
      <c r="P852" s="88"/>
      <c r="Q852" s="9"/>
      <c r="R852" s="9"/>
    </row>
    <row r="853" spans="1:18" ht="15.6">
      <c r="A853" s="88"/>
      <c r="B853" s="88"/>
      <c r="C853" s="88"/>
      <c r="D853" s="88"/>
      <c r="E853" s="88"/>
      <c r="F853" s="88"/>
      <c r="G853" s="88"/>
      <c r="H853" s="90"/>
      <c r="I853" s="90"/>
      <c r="J853" s="88"/>
      <c r="K853" s="88"/>
      <c r="L853" s="88"/>
      <c r="M853" s="88"/>
      <c r="N853" s="88"/>
      <c r="O853" s="88"/>
      <c r="P853" s="88"/>
      <c r="Q853" s="9"/>
      <c r="R853" s="9"/>
    </row>
    <row r="854" spans="1:18" ht="15.6">
      <c r="A854" s="88"/>
      <c r="B854" s="88"/>
      <c r="C854" s="88"/>
      <c r="D854" s="88"/>
      <c r="E854" s="88"/>
      <c r="F854" s="88"/>
      <c r="G854" s="88"/>
      <c r="H854" s="90"/>
      <c r="I854" s="90"/>
      <c r="J854" s="88"/>
      <c r="K854" s="88"/>
      <c r="L854" s="88"/>
      <c r="M854" s="88"/>
      <c r="N854" s="88"/>
      <c r="O854" s="88"/>
      <c r="P854" s="88"/>
      <c r="Q854" s="9"/>
      <c r="R854" s="9"/>
    </row>
    <row r="855" spans="1:18" ht="15.6">
      <c r="A855" s="88"/>
      <c r="B855" s="88"/>
      <c r="C855" s="88"/>
      <c r="D855" s="88"/>
      <c r="E855" s="88"/>
      <c r="F855" s="88"/>
      <c r="G855" s="88"/>
      <c r="H855" s="90"/>
      <c r="I855" s="90"/>
      <c r="J855" s="88"/>
      <c r="K855" s="88"/>
      <c r="L855" s="88"/>
      <c r="M855" s="88"/>
      <c r="N855" s="88"/>
      <c r="O855" s="88"/>
      <c r="P855" s="88"/>
      <c r="Q855" s="9"/>
      <c r="R855" s="9"/>
    </row>
    <row r="856" spans="1:18" ht="15.6">
      <c r="A856" s="88"/>
      <c r="B856" s="88"/>
      <c r="C856" s="88"/>
      <c r="D856" s="88"/>
      <c r="E856" s="88"/>
      <c r="F856" s="88"/>
      <c r="G856" s="88"/>
      <c r="H856" s="90"/>
      <c r="I856" s="90"/>
      <c r="J856" s="88"/>
      <c r="K856" s="88"/>
      <c r="L856" s="88"/>
      <c r="M856" s="88"/>
      <c r="N856" s="88"/>
      <c r="O856" s="88"/>
      <c r="P856" s="88"/>
      <c r="Q856" s="9"/>
      <c r="R856" s="9"/>
    </row>
    <row r="857" spans="1:18" ht="15.6">
      <c r="A857" s="88"/>
      <c r="B857" s="88"/>
      <c r="C857" s="88"/>
      <c r="D857" s="88"/>
      <c r="E857" s="88"/>
      <c r="F857" s="88"/>
      <c r="G857" s="88"/>
      <c r="H857" s="90"/>
      <c r="I857" s="90"/>
      <c r="J857" s="88"/>
      <c r="K857" s="88"/>
      <c r="L857" s="88"/>
      <c r="M857" s="88"/>
      <c r="N857" s="88"/>
      <c r="O857" s="88"/>
      <c r="P857" s="88"/>
      <c r="Q857" s="9"/>
      <c r="R857" s="9"/>
    </row>
    <row r="858" spans="1:18" ht="15.6">
      <c r="A858" s="88"/>
      <c r="B858" s="88"/>
      <c r="C858" s="88"/>
      <c r="D858" s="88"/>
      <c r="E858" s="88"/>
      <c r="F858" s="88"/>
      <c r="G858" s="88"/>
      <c r="H858" s="90"/>
      <c r="I858" s="90"/>
      <c r="J858" s="88"/>
      <c r="K858" s="88"/>
      <c r="L858" s="88"/>
      <c r="M858" s="88"/>
      <c r="N858" s="88"/>
      <c r="O858" s="88"/>
      <c r="P858" s="88"/>
      <c r="Q858" s="9"/>
      <c r="R858" s="9"/>
    </row>
    <row r="859" spans="1:18" ht="15.6">
      <c r="A859" s="88"/>
      <c r="B859" s="88"/>
      <c r="C859" s="88"/>
      <c r="D859" s="88"/>
      <c r="E859" s="88"/>
      <c r="F859" s="88"/>
      <c r="G859" s="88"/>
      <c r="H859" s="90"/>
      <c r="I859" s="90"/>
      <c r="J859" s="88"/>
      <c r="K859" s="88"/>
      <c r="L859" s="88"/>
      <c r="M859" s="88"/>
      <c r="N859" s="88"/>
      <c r="O859" s="88"/>
      <c r="P859" s="88"/>
      <c r="Q859" s="9"/>
      <c r="R859" s="9"/>
    </row>
    <row r="860" spans="1:18" ht="15.6">
      <c r="A860" s="88"/>
      <c r="B860" s="88"/>
      <c r="C860" s="88"/>
      <c r="D860" s="88"/>
      <c r="E860" s="88"/>
      <c r="F860" s="88"/>
      <c r="G860" s="88"/>
      <c r="H860" s="90"/>
      <c r="I860" s="90"/>
      <c r="J860" s="88"/>
      <c r="K860" s="88"/>
      <c r="L860" s="88"/>
      <c r="M860" s="88"/>
      <c r="N860" s="88"/>
      <c r="O860" s="88"/>
      <c r="P860" s="88"/>
      <c r="Q860" s="9"/>
      <c r="R860" s="9"/>
    </row>
    <row r="861" spans="1:18" ht="15.6">
      <c r="A861" s="88"/>
      <c r="B861" s="88"/>
      <c r="C861" s="88"/>
      <c r="D861" s="88"/>
      <c r="E861" s="88"/>
      <c r="F861" s="88"/>
      <c r="G861" s="88"/>
      <c r="H861" s="90"/>
      <c r="I861" s="90"/>
      <c r="J861" s="88"/>
      <c r="K861" s="88"/>
      <c r="L861" s="88"/>
      <c r="M861" s="88"/>
      <c r="N861" s="88"/>
      <c r="O861" s="88"/>
      <c r="P861" s="88"/>
      <c r="Q861" s="9"/>
      <c r="R861" s="9"/>
    </row>
    <row r="862" spans="1:18" ht="15.6">
      <c r="A862" s="88"/>
      <c r="B862" s="88"/>
      <c r="C862" s="88"/>
      <c r="D862" s="88"/>
      <c r="E862" s="88"/>
      <c r="F862" s="88"/>
      <c r="G862" s="88"/>
      <c r="H862" s="90"/>
      <c r="I862" s="90"/>
      <c r="J862" s="88"/>
      <c r="K862" s="88"/>
      <c r="L862" s="88"/>
      <c r="M862" s="88"/>
      <c r="N862" s="88"/>
      <c r="O862" s="88"/>
      <c r="P862" s="88"/>
      <c r="Q862" s="9"/>
      <c r="R862" s="9"/>
    </row>
    <row r="863" spans="1:18" ht="15.6">
      <c r="A863" s="88"/>
      <c r="B863" s="88"/>
      <c r="C863" s="88"/>
      <c r="D863" s="88"/>
      <c r="E863" s="88"/>
      <c r="F863" s="88"/>
      <c r="G863" s="88"/>
      <c r="H863" s="90"/>
      <c r="I863" s="90"/>
      <c r="J863" s="88"/>
      <c r="K863" s="88"/>
      <c r="L863" s="88"/>
      <c r="M863" s="88"/>
      <c r="N863" s="88"/>
      <c r="O863" s="88"/>
      <c r="P863" s="88"/>
      <c r="Q863" s="9"/>
      <c r="R863" s="9"/>
    </row>
    <row r="864" spans="1:18" ht="15.6">
      <c r="A864" s="88"/>
      <c r="B864" s="88"/>
      <c r="C864" s="88"/>
      <c r="D864" s="88"/>
      <c r="E864" s="88"/>
      <c r="F864" s="88"/>
      <c r="G864" s="88"/>
      <c r="H864" s="90"/>
      <c r="I864" s="90"/>
      <c r="J864" s="88"/>
      <c r="K864" s="88"/>
      <c r="L864" s="88"/>
      <c r="M864" s="88"/>
      <c r="N864" s="88"/>
      <c r="O864" s="88"/>
      <c r="P864" s="88"/>
      <c r="Q864" s="9"/>
      <c r="R864" s="9"/>
    </row>
    <row r="865" spans="1:18" ht="15.6">
      <c r="A865" s="88"/>
      <c r="B865" s="88"/>
      <c r="C865" s="88"/>
      <c r="D865" s="88"/>
      <c r="E865" s="88"/>
      <c r="F865" s="88"/>
      <c r="G865" s="88"/>
      <c r="H865" s="90"/>
      <c r="I865" s="90"/>
      <c r="J865" s="88"/>
      <c r="K865" s="88"/>
      <c r="L865" s="88"/>
      <c r="M865" s="88"/>
      <c r="N865" s="88"/>
      <c r="O865" s="88"/>
      <c r="P865" s="88"/>
      <c r="Q865" s="9"/>
      <c r="R865" s="9"/>
    </row>
    <row r="866" spans="1:18" ht="15.6">
      <c r="A866" s="88"/>
      <c r="B866" s="88"/>
      <c r="C866" s="88"/>
      <c r="D866" s="88"/>
      <c r="E866" s="88"/>
      <c r="F866" s="88"/>
      <c r="G866" s="88"/>
      <c r="H866" s="90"/>
      <c r="I866" s="90"/>
      <c r="J866" s="88"/>
      <c r="K866" s="88"/>
      <c r="L866" s="88"/>
      <c r="M866" s="88"/>
      <c r="N866" s="88"/>
      <c r="O866" s="88"/>
      <c r="P866" s="88"/>
      <c r="Q866" s="9"/>
      <c r="R866" s="9"/>
    </row>
    <row r="867" spans="1:18" ht="15.6">
      <c r="A867" s="88"/>
      <c r="B867" s="88"/>
      <c r="C867" s="88"/>
      <c r="D867" s="88"/>
      <c r="E867" s="88"/>
      <c r="F867" s="88"/>
      <c r="G867" s="88"/>
      <c r="H867" s="90"/>
      <c r="I867" s="90"/>
      <c r="J867" s="88"/>
      <c r="K867" s="88"/>
      <c r="L867" s="88"/>
      <c r="M867" s="88"/>
      <c r="N867" s="88"/>
      <c r="O867" s="88"/>
      <c r="P867" s="88"/>
      <c r="Q867" s="9"/>
      <c r="R867" s="9"/>
    </row>
    <row r="868" spans="1:18" ht="15.6">
      <c r="A868" s="88"/>
      <c r="B868" s="88"/>
      <c r="C868" s="88"/>
      <c r="D868" s="88"/>
      <c r="E868" s="88"/>
      <c r="F868" s="88"/>
      <c r="G868" s="88"/>
      <c r="H868" s="90"/>
      <c r="I868" s="90"/>
      <c r="J868" s="88"/>
      <c r="K868" s="88"/>
      <c r="L868" s="88"/>
      <c r="M868" s="88"/>
      <c r="N868" s="88"/>
      <c r="O868" s="88"/>
      <c r="P868" s="88"/>
      <c r="Q868" s="9"/>
      <c r="R868" s="9"/>
    </row>
    <row r="869" spans="1:18" ht="15.6">
      <c r="A869" s="88"/>
      <c r="B869" s="88"/>
      <c r="C869" s="88"/>
      <c r="D869" s="88"/>
      <c r="E869" s="88"/>
      <c r="F869" s="88"/>
      <c r="G869" s="88"/>
      <c r="H869" s="90"/>
      <c r="I869" s="90"/>
      <c r="J869" s="88"/>
      <c r="K869" s="88"/>
      <c r="L869" s="88"/>
      <c r="M869" s="88"/>
      <c r="N869" s="88"/>
      <c r="O869" s="88"/>
      <c r="P869" s="88"/>
      <c r="Q869" s="9"/>
      <c r="R869" s="9"/>
    </row>
    <row r="870" spans="1:18" ht="15.6">
      <c r="A870" s="88"/>
      <c r="B870" s="88"/>
      <c r="C870" s="88"/>
      <c r="D870" s="88"/>
      <c r="E870" s="88"/>
      <c r="F870" s="88"/>
      <c r="G870" s="88"/>
      <c r="H870" s="90"/>
      <c r="I870" s="90"/>
      <c r="J870" s="88"/>
      <c r="K870" s="88"/>
      <c r="L870" s="88"/>
      <c r="M870" s="88"/>
      <c r="N870" s="88"/>
      <c r="O870" s="88"/>
      <c r="P870" s="88"/>
      <c r="Q870" s="9"/>
      <c r="R870" s="9"/>
    </row>
    <row r="871" spans="1:18" ht="15.6">
      <c r="A871" s="88"/>
      <c r="B871" s="88"/>
      <c r="C871" s="88"/>
      <c r="D871" s="88"/>
      <c r="E871" s="88"/>
      <c r="F871" s="88"/>
      <c r="G871" s="88"/>
      <c r="H871" s="90"/>
      <c r="I871" s="90"/>
      <c r="J871" s="88"/>
      <c r="K871" s="88"/>
      <c r="L871" s="88"/>
      <c r="M871" s="88"/>
      <c r="N871" s="88"/>
      <c r="O871" s="88"/>
      <c r="P871" s="88"/>
      <c r="Q871" s="9"/>
      <c r="R871" s="9"/>
    </row>
    <row r="872" spans="1:18" ht="15.6">
      <c r="A872" s="88"/>
      <c r="B872" s="88"/>
      <c r="C872" s="88"/>
      <c r="D872" s="88"/>
      <c r="E872" s="88"/>
      <c r="F872" s="88"/>
      <c r="G872" s="88"/>
      <c r="H872" s="90"/>
      <c r="I872" s="90"/>
      <c r="J872" s="88"/>
      <c r="K872" s="88"/>
      <c r="L872" s="88"/>
      <c r="M872" s="88"/>
      <c r="N872" s="88"/>
      <c r="O872" s="88"/>
      <c r="P872" s="88"/>
      <c r="Q872" s="9"/>
      <c r="R872" s="9"/>
    </row>
    <row r="873" spans="1:18" ht="15.6">
      <c r="A873" s="88"/>
      <c r="B873" s="88"/>
      <c r="C873" s="88"/>
      <c r="D873" s="88"/>
      <c r="E873" s="88"/>
      <c r="F873" s="88"/>
      <c r="G873" s="88"/>
      <c r="H873" s="90"/>
      <c r="I873" s="90"/>
      <c r="J873" s="88"/>
      <c r="K873" s="88"/>
      <c r="L873" s="88"/>
      <c r="M873" s="88"/>
      <c r="N873" s="88"/>
      <c r="O873" s="88"/>
      <c r="P873" s="88"/>
      <c r="Q873" s="9"/>
      <c r="R873" s="9"/>
    </row>
    <row r="874" spans="1:18" ht="15.6">
      <c r="A874" s="88"/>
      <c r="B874" s="88"/>
      <c r="C874" s="88"/>
      <c r="D874" s="88"/>
      <c r="E874" s="88"/>
      <c r="F874" s="88"/>
      <c r="G874" s="88"/>
      <c r="H874" s="90"/>
      <c r="I874" s="90"/>
      <c r="J874" s="88"/>
      <c r="K874" s="88"/>
      <c r="L874" s="88"/>
      <c r="M874" s="88"/>
      <c r="N874" s="88"/>
      <c r="O874" s="88"/>
      <c r="P874" s="88"/>
      <c r="Q874" s="9"/>
      <c r="R874" s="9"/>
    </row>
    <row r="875" spans="1:18" ht="15.6">
      <c r="A875" s="88"/>
      <c r="B875" s="88"/>
      <c r="C875" s="88"/>
      <c r="D875" s="88"/>
      <c r="E875" s="88"/>
      <c r="F875" s="88"/>
      <c r="G875" s="88"/>
      <c r="H875" s="90"/>
      <c r="I875" s="90"/>
      <c r="J875" s="88"/>
      <c r="K875" s="88"/>
      <c r="L875" s="88"/>
      <c r="M875" s="88"/>
      <c r="N875" s="88"/>
      <c r="O875" s="88"/>
      <c r="P875" s="88"/>
      <c r="Q875" s="9"/>
      <c r="R875" s="9"/>
    </row>
    <row r="876" spans="1:18" ht="15.6">
      <c r="A876" s="88"/>
      <c r="B876" s="88"/>
      <c r="C876" s="88"/>
      <c r="D876" s="88"/>
      <c r="E876" s="88"/>
      <c r="F876" s="88"/>
      <c r="G876" s="88"/>
      <c r="H876" s="90"/>
      <c r="I876" s="90"/>
      <c r="J876" s="88"/>
      <c r="K876" s="88"/>
      <c r="L876" s="88"/>
      <c r="M876" s="88"/>
      <c r="N876" s="88"/>
      <c r="O876" s="88"/>
      <c r="P876" s="88"/>
      <c r="Q876" s="9"/>
      <c r="R876" s="9"/>
    </row>
    <row r="877" spans="1:18" ht="15.6">
      <c r="A877" s="88"/>
      <c r="B877" s="88"/>
      <c r="C877" s="88"/>
      <c r="D877" s="88"/>
      <c r="E877" s="88"/>
      <c r="F877" s="88"/>
      <c r="G877" s="88"/>
      <c r="H877" s="90"/>
      <c r="I877" s="90"/>
      <c r="J877" s="88"/>
      <c r="K877" s="88"/>
      <c r="L877" s="88"/>
      <c r="M877" s="88"/>
      <c r="N877" s="88"/>
      <c r="O877" s="88"/>
      <c r="P877" s="88"/>
      <c r="Q877" s="9"/>
      <c r="R877" s="9"/>
    </row>
    <row r="878" spans="1:18" ht="15.6">
      <c r="A878" s="88"/>
      <c r="B878" s="88"/>
      <c r="C878" s="88"/>
      <c r="D878" s="88"/>
      <c r="E878" s="88"/>
      <c r="F878" s="88"/>
      <c r="G878" s="88"/>
      <c r="H878" s="90"/>
      <c r="I878" s="90"/>
      <c r="J878" s="88"/>
      <c r="K878" s="88"/>
      <c r="L878" s="88"/>
      <c r="M878" s="88"/>
      <c r="N878" s="88"/>
      <c r="O878" s="88"/>
      <c r="P878" s="88"/>
      <c r="Q878" s="9"/>
      <c r="R878" s="9"/>
    </row>
    <row r="879" spans="1:18" ht="15.6">
      <c r="A879" s="88"/>
      <c r="B879" s="88"/>
      <c r="C879" s="88"/>
      <c r="D879" s="88"/>
      <c r="E879" s="88"/>
      <c r="F879" s="88"/>
      <c r="G879" s="88"/>
      <c r="H879" s="90"/>
      <c r="I879" s="90"/>
      <c r="J879" s="88"/>
      <c r="K879" s="88"/>
      <c r="L879" s="88"/>
      <c r="M879" s="88"/>
      <c r="N879" s="88"/>
      <c r="O879" s="88"/>
      <c r="P879" s="88"/>
      <c r="Q879" s="9"/>
      <c r="R879" s="9"/>
    </row>
    <row r="880" spans="1:18" ht="15.6">
      <c r="A880" s="88"/>
      <c r="B880" s="88"/>
      <c r="C880" s="88"/>
      <c r="D880" s="88"/>
      <c r="E880" s="88"/>
      <c r="F880" s="88"/>
      <c r="G880" s="88"/>
      <c r="H880" s="90"/>
      <c r="I880" s="90"/>
      <c r="J880" s="88"/>
      <c r="K880" s="88"/>
      <c r="L880" s="88"/>
      <c r="M880" s="88"/>
      <c r="N880" s="88"/>
      <c r="O880" s="88"/>
      <c r="P880" s="88"/>
      <c r="Q880" s="9"/>
      <c r="R880" s="9"/>
    </row>
    <row r="881" spans="1:18" ht="15.6">
      <c r="A881" s="88"/>
      <c r="B881" s="88"/>
      <c r="C881" s="88"/>
      <c r="D881" s="88"/>
      <c r="E881" s="88"/>
      <c r="F881" s="88"/>
      <c r="G881" s="88"/>
      <c r="H881" s="90"/>
      <c r="I881" s="90"/>
      <c r="J881" s="88"/>
      <c r="K881" s="88"/>
      <c r="L881" s="88"/>
      <c r="M881" s="88"/>
      <c r="N881" s="88"/>
      <c r="O881" s="88"/>
      <c r="P881" s="88"/>
      <c r="Q881" s="9"/>
      <c r="R881" s="9"/>
    </row>
    <row r="882" spans="1:18" ht="15.6">
      <c r="A882" s="88"/>
      <c r="B882" s="88"/>
      <c r="C882" s="88"/>
      <c r="D882" s="88"/>
      <c r="E882" s="88"/>
      <c r="F882" s="88"/>
      <c r="G882" s="88"/>
      <c r="H882" s="90"/>
      <c r="I882" s="90"/>
      <c r="J882" s="88"/>
      <c r="K882" s="88"/>
      <c r="L882" s="88"/>
      <c r="M882" s="88"/>
      <c r="N882" s="88"/>
      <c r="O882" s="88"/>
      <c r="P882" s="88"/>
      <c r="Q882" s="9"/>
      <c r="R882" s="9"/>
    </row>
    <row r="883" spans="1:18" ht="15.6">
      <c r="A883" s="88"/>
      <c r="B883" s="88"/>
      <c r="C883" s="88"/>
      <c r="D883" s="88"/>
      <c r="E883" s="88"/>
      <c r="F883" s="88"/>
      <c r="G883" s="88"/>
      <c r="H883" s="90"/>
      <c r="I883" s="90"/>
      <c r="J883" s="88"/>
      <c r="K883" s="88"/>
      <c r="L883" s="88"/>
      <c r="M883" s="88"/>
      <c r="N883" s="88"/>
      <c r="O883" s="88"/>
      <c r="P883" s="88"/>
      <c r="Q883" s="9"/>
      <c r="R883" s="9"/>
    </row>
    <row r="884" spans="1:18" ht="15.6">
      <c r="A884" s="88"/>
      <c r="B884" s="88"/>
      <c r="C884" s="88"/>
      <c r="D884" s="88"/>
      <c r="E884" s="88"/>
      <c r="F884" s="88"/>
      <c r="G884" s="88"/>
      <c r="H884" s="90"/>
      <c r="I884" s="90"/>
      <c r="J884" s="88"/>
      <c r="K884" s="88"/>
      <c r="L884" s="88"/>
      <c r="M884" s="88"/>
      <c r="N884" s="88"/>
      <c r="O884" s="88"/>
      <c r="P884" s="88"/>
      <c r="Q884" s="9"/>
      <c r="R884" s="9"/>
    </row>
    <row r="885" spans="1:18" ht="15.6">
      <c r="A885" s="88"/>
      <c r="B885" s="88"/>
      <c r="C885" s="88"/>
      <c r="D885" s="88"/>
      <c r="E885" s="88"/>
      <c r="F885" s="88"/>
      <c r="G885" s="88"/>
      <c r="H885" s="90"/>
      <c r="I885" s="90"/>
      <c r="J885" s="88"/>
      <c r="K885" s="88"/>
      <c r="L885" s="88"/>
      <c r="M885" s="88"/>
      <c r="N885" s="88"/>
      <c r="O885" s="88"/>
      <c r="P885" s="88"/>
      <c r="Q885" s="9"/>
      <c r="R885" s="9"/>
    </row>
    <row r="886" spans="1:18" ht="15.6">
      <c r="A886" s="88"/>
      <c r="B886" s="88"/>
      <c r="C886" s="88"/>
      <c r="D886" s="88"/>
      <c r="E886" s="88"/>
      <c r="F886" s="88"/>
      <c r="G886" s="88"/>
      <c r="H886" s="90"/>
      <c r="I886" s="90"/>
      <c r="J886" s="88"/>
      <c r="K886" s="88"/>
      <c r="L886" s="88"/>
      <c r="M886" s="88"/>
      <c r="N886" s="88"/>
      <c r="O886" s="88"/>
      <c r="P886" s="88"/>
      <c r="Q886" s="9"/>
      <c r="R886" s="9"/>
    </row>
    <row r="887" spans="1:18" ht="15.6">
      <c r="A887" s="88"/>
      <c r="B887" s="88"/>
      <c r="C887" s="88"/>
      <c r="D887" s="88"/>
      <c r="E887" s="88"/>
      <c r="F887" s="88"/>
      <c r="G887" s="88"/>
      <c r="H887" s="90"/>
      <c r="I887" s="90"/>
      <c r="J887" s="88"/>
      <c r="K887" s="88"/>
      <c r="L887" s="88"/>
      <c r="M887" s="88"/>
      <c r="N887" s="88"/>
      <c r="O887" s="88"/>
      <c r="P887" s="88"/>
      <c r="Q887" s="9"/>
      <c r="R887" s="9"/>
    </row>
    <row r="888" spans="1:18" ht="15.6">
      <c r="A888" s="88"/>
      <c r="B888" s="88"/>
      <c r="C888" s="88"/>
      <c r="D888" s="88"/>
      <c r="E888" s="88"/>
      <c r="F888" s="88"/>
      <c r="G888" s="88"/>
      <c r="H888" s="90"/>
      <c r="I888" s="90"/>
      <c r="J888" s="88"/>
      <c r="K888" s="88"/>
      <c r="L888" s="88"/>
      <c r="M888" s="88"/>
      <c r="N888" s="88"/>
      <c r="O888" s="88"/>
      <c r="P888" s="88"/>
      <c r="Q888" s="9"/>
      <c r="R888" s="9"/>
    </row>
    <row r="889" spans="1:18" ht="15.6">
      <c r="A889" s="88"/>
      <c r="B889" s="88"/>
      <c r="C889" s="88"/>
      <c r="D889" s="88"/>
      <c r="E889" s="88"/>
      <c r="F889" s="88"/>
      <c r="G889" s="88"/>
      <c r="H889" s="90"/>
      <c r="I889" s="90"/>
      <c r="J889" s="88"/>
      <c r="K889" s="88"/>
      <c r="L889" s="88"/>
      <c r="M889" s="88"/>
      <c r="N889" s="88"/>
      <c r="O889" s="88"/>
      <c r="P889" s="88"/>
      <c r="Q889" s="9"/>
      <c r="R889" s="9"/>
    </row>
    <row r="890" spans="1:18" ht="15.6">
      <c r="A890" s="88"/>
      <c r="B890" s="88"/>
      <c r="C890" s="88"/>
      <c r="D890" s="88"/>
      <c r="E890" s="88"/>
      <c r="F890" s="88"/>
      <c r="G890" s="88"/>
      <c r="H890" s="90"/>
      <c r="I890" s="90"/>
      <c r="J890" s="88"/>
      <c r="K890" s="88"/>
      <c r="L890" s="88"/>
      <c r="M890" s="88"/>
      <c r="N890" s="88"/>
      <c r="O890" s="88"/>
      <c r="P890" s="88"/>
      <c r="Q890" s="9"/>
      <c r="R890" s="9"/>
    </row>
    <row r="891" spans="1:18" ht="15.6">
      <c r="A891" s="88"/>
      <c r="B891" s="88"/>
      <c r="C891" s="88"/>
      <c r="D891" s="88"/>
      <c r="E891" s="88"/>
      <c r="F891" s="88"/>
      <c r="G891" s="88"/>
      <c r="H891" s="90"/>
      <c r="I891" s="90"/>
      <c r="J891" s="88"/>
      <c r="K891" s="88"/>
      <c r="L891" s="88"/>
      <c r="M891" s="88"/>
      <c r="N891" s="88"/>
      <c r="O891" s="88"/>
      <c r="P891" s="88"/>
      <c r="Q891" s="9"/>
      <c r="R891" s="9"/>
    </row>
    <row r="892" spans="1:18" ht="15.6">
      <c r="A892" s="88"/>
      <c r="B892" s="88"/>
      <c r="C892" s="88"/>
      <c r="D892" s="88"/>
      <c r="E892" s="88"/>
      <c r="F892" s="88"/>
      <c r="G892" s="88"/>
      <c r="H892" s="90"/>
      <c r="I892" s="90"/>
      <c r="J892" s="88"/>
      <c r="K892" s="88"/>
      <c r="L892" s="88"/>
      <c r="M892" s="88"/>
      <c r="N892" s="88"/>
      <c r="O892" s="88"/>
      <c r="P892" s="88"/>
      <c r="Q892" s="9"/>
      <c r="R892" s="9"/>
    </row>
    <row r="893" spans="1:18" ht="15.6">
      <c r="A893" s="88"/>
      <c r="B893" s="88"/>
      <c r="C893" s="88"/>
      <c r="D893" s="88"/>
      <c r="E893" s="88"/>
      <c r="F893" s="88"/>
      <c r="G893" s="88"/>
      <c r="H893" s="90"/>
      <c r="I893" s="90"/>
      <c r="J893" s="88"/>
      <c r="K893" s="88"/>
      <c r="L893" s="88"/>
      <c r="M893" s="88"/>
      <c r="N893" s="88"/>
      <c r="O893" s="88"/>
      <c r="P893" s="88"/>
      <c r="Q893" s="9"/>
      <c r="R893" s="9"/>
    </row>
    <row r="894" spans="1:18" ht="15.6">
      <c r="A894" s="88"/>
      <c r="B894" s="88"/>
      <c r="C894" s="88"/>
      <c r="D894" s="88"/>
      <c r="E894" s="88"/>
      <c r="F894" s="88"/>
      <c r="G894" s="88"/>
      <c r="H894" s="90"/>
      <c r="I894" s="90"/>
      <c r="J894" s="88"/>
      <c r="K894" s="88"/>
      <c r="L894" s="88"/>
      <c r="M894" s="88"/>
      <c r="N894" s="88"/>
      <c r="O894" s="88"/>
      <c r="P894" s="88"/>
      <c r="Q894" s="9"/>
      <c r="R894" s="9"/>
    </row>
    <row r="895" spans="1:18" ht="15.6">
      <c r="A895" s="88"/>
      <c r="B895" s="88"/>
      <c r="C895" s="88"/>
      <c r="D895" s="88"/>
      <c r="E895" s="88"/>
      <c r="F895" s="88"/>
      <c r="G895" s="88"/>
      <c r="H895" s="90"/>
      <c r="I895" s="90"/>
      <c r="J895" s="88"/>
      <c r="K895" s="88"/>
      <c r="L895" s="88"/>
      <c r="M895" s="88"/>
      <c r="N895" s="88"/>
      <c r="O895" s="88"/>
      <c r="P895" s="88"/>
      <c r="Q895" s="9"/>
      <c r="R895" s="9"/>
    </row>
    <row r="896" spans="1:18" ht="15.6">
      <c r="A896" s="88"/>
      <c r="B896" s="88"/>
      <c r="C896" s="88"/>
      <c r="D896" s="88"/>
      <c r="E896" s="88"/>
      <c r="F896" s="88"/>
      <c r="G896" s="88"/>
      <c r="H896" s="90"/>
      <c r="I896" s="90"/>
      <c r="J896" s="88"/>
      <c r="K896" s="88"/>
      <c r="L896" s="88"/>
      <c r="M896" s="88"/>
      <c r="N896" s="88"/>
      <c r="O896" s="88"/>
      <c r="P896" s="88"/>
      <c r="Q896" s="9"/>
      <c r="R896" s="9"/>
    </row>
    <row r="897" spans="1:18" ht="15.6">
      <c r="A897" s="88"/>
      <c r="B897" s="88"/>
      <c r="C897" s="88"/>
      <c r="D897" s="88"/>
      <c r="E897" s="88"/>
      <c r="F897" s="88"/>
      <c r="G897" s="88"/>
      <c r="H897" s="90"/>
      <c r="I897" s="90"/>
      <c r="J897" s="88"/>
      <c r="K897" s="88"/>
      <c r="L897" s="88"/>
      <c r="M897" s="88"/>
      <c r="N897" s="88"/>
      <c r="O897" s="88"/>
      <c r="P897" s="88"/>
      <c r="Q897" s="9"/>
      <c r="R897" s="9"/>
    </row>
    <row r="898" spans="1:18" ht="15.6">
      <c r="A898" s="88"/>
      <c r="B898" s="88"/>
      <c r="C898" s="88"/>
      <c r="D898" s="88"/>
      <c r="E898" s="88"/>
      <c r="F898" s="88"/>
      <c r="G898" s="88"/>
      <c r="H898" s="90"/>
      <c r="I898" s="90"/>
      <c r="J898" s="88"/>
      <c r="K898" s="88"/>
      <c r="L898" s="88"/>
      <c r="M898" s="88"/>
      <c r="N898" s="88"/>
      <c r="O898" s="88"/>
      <c r="P898" s="88"/>
      <c r="Q898" s="9"/>
      <c r="R898" s="9"/>
    </row>
    <row r="899" spans="1:18" ht="15.6">
      <c r="A899" s="88"/>
      <c r="B899" s="88"/>
      <c r="C899" s="88"/>
      <c r="D899" s="88"/>
      <c r="E899" s="88"/>
      <c r="F899" s="88"/>
      <c r="G899" s="88"/>
      <c r="H899" s="90"/>
      <c r="I899" s="90"/>
      <c r="J899" s="88"/>
      <c r="K899" s="88"/>
      <c r="L899" s="88"/>
      <c r="M899" s="88"/>
      <c r="N899" s="88"/>
      <c r="O899" s="88"/>
      <c r="P899" s="88"/>
      <c r="Q899" s="9"/>
      <c r="R899" s="9"/>
    </row>
    <row r="900" spans="1:18" ht="15.6">
      <c r="A900" s="88"/>
      <c r="B900" s="88"/>
      <c r="C900" s="88"/>
      <c r="D900" s="88"/>
      <c r="E900" s="88"/>
      <c r="F900" s="88"/>
      <c r="G900" s="88"/>
      <c r="H900" s="90"/>
      <c r="I900" s="90"/>
      <c r="J900" s="88"/>
      <c r="K900" s="88"/>
      <c r="L900" s="88"/>
      <c r="M900" s="88"/>
      <c r="N900" s="88"/>
      <c r="O900" s="88"/>
      <c r="P900" s="88"/>
      <c r="Q900" s="9"/>
      <c r="R900" s="9"/>
    </row>
    <row r="901" spans="1:18" ht="15.6">
      <c r="A901" s="88"/>
      <c r="B901" s="88"/>
      <c r="C901" s="88"/>
      <c r="D901" s="88"/>
      <c r="E901" s="88"/>
      <c r="F901" s="88"/>
      <c r="G901" s="88"/>
      <c r="H901" s="90"/>
      <c r="I901" s="90"/>
      <c r="J901" s="88"/>
      <c r="K901" s="88"/>
      <c r="L901" s="88"/>
      <c r="M901" s="88"/>
      <c r="N901" s="88"/>
      <c r="O901" s="88"/>
      <c r="P901" s="88"/>
      <c r="Q901" s="9"/>
      <c r="R901" s="9"/>
    </row>
    <row r="902" spans="1:18" ht="15.6">
      <c r="A902" s="88"/>
      <c r="B902" s="88"/>
      <c r="C902" s="88"/>
      <c r="D902" s="88"/>
      <c r="E902" s="88"/>
      <c r="F902" s="88"/>
      <c r="G902" s="88"/>
      <c r="H902" s="90"/>
      <c r="I902" s="90"/>
      <c r="J902" s="88"/>
      <c r="K902" s="88"/>
      <c r="L902" s="88"/>
      <c r="M902" s="88"/>
      <c r="N902" s="88"/>
      <c r="O902" s="88"/>
      <c r="P902" s="88"/>
      <c r="Q902" s="9"/>
      <c r="R902" s="9"/>
    </row>
    <row r="903" spans="1:18" ht="15.6">
      <c r="A903" s="88"/>
      <c r="B903" s="88"/>
      <c r="C903" s="88"/>
      <c r="D903" s="88"/>
      <c r="E903" s="88"/>
      <c r="F903" s="88"/>
      <c r="G903" s="88"/>
      <c r="H903" s="90"/>
      <c r="I903" s="90"/>
      <c r="J903" s="88"/>
      <c r="K903" s="88"/>
      <c r="L903" s="88"/>
      <c r="M903" s="88"/>
      <c r="N903" s="88"/>
      <c r="O903" s="88"/>
      <c r="P903" s="88"/>
      <c r="Q903" s="9"/>
      <c r="R903" s="9"/>
    </row>
    <row r="904" spans="1:18" ht="15.6">
      <c r="A904" s="88"/>
      <c r="B904" s="88"/>
      <c r="C904" s="88"/>
      <c r="D904" s="88"/>
      <c r="E904" s="88"/>
      <c r="F904" s="88"/>
      <c r="G904" s="88"/>
      <c r="H904" s="90"/>
      <c r="I904" s="90"/>
      <c r="J904" s="88"/>
      <c r="K904" s="88"/>
      <c r="L904" s="88"/>
      <c r="M904" s="88"/>
      <c r="N904" s="88"/>
      <c r="O904" s="88"/>
      <c r="P904" s="88"/>
      <c r="Q904" s="9"/>
      <c r="R904" s="9"/>
    </row>
    <row r="905" spans="1:18" ht="15.6">
      <c r="A905" s="88"/>
      <c r="B905" s="88"/>
      <c r="C905" s="88"/>
      <c r="D905" s="88"/>
      <c r="E905" s="88"/>
      <c r="F905" s="88"/>
      <c r="G905" s="88"/>
      <c r="H905" s="90"/>
      <c r="I905" s="90"/>
      <c r="J905" s="88"/>
      <c r="K905" s="88"/>
      <c r="L905" s="88"/>
      <c r="M905" s="88"/>
      <c r="N905" s="88"/>
      <c r="O905" s="88"/>
      <c r="P905" s="88"/>
      <c r="Q905" s="9"/>
      <c r="R905" s="9"/>
    </row>
    <row r="906" spans="1:18" ht="15.6">
      <c r="A906" s="88"/>
      <c r="B906" s="88"/>
      <c r="C906" s="88"/>
      <c r="D906" s="88"/>
      <c r="E906" s="88"/>
      <c r="F906" s="88"/>
      <c r="G906" s="88"/>
      <c r="H906" s="90"/>
      <c r="I906" s="90"/>
      <c r="J906" s="88"/>
      <c r="K906" s="88"/>
      <c r="L906" s="88"/>
      <c r="M906" s="88"/>
      <c r="N906" s="88"/>
      <c r="O906" s="88"/>
      <c r="P906" s="88"/>
      <c r="Q906" s="9"/>
      <c r="R906" s="9"/>
    </row>
    <row r="907" spans="1:18" ht="15.6">
      <c r="A907" s="88"/>
      <c r="B907" s="88"/>
      <c r="C907" s="88"/>
      <c r="D907" s="88"/>
      <c r="E907" s="88"/>
      <c r="F907" s="88"/>
      <c r="G907" s="88"/>
      <c r="H907" s="90"/>
      <c r="I907" s="90"/>
      <c r="J907" s="88"/>
      <c r="K907" s="88"/>
      <c r="L907" s="88"/>
      <c r="M907" s="88"/>
      <c r="N907" s="88"/>
      <c r="O907" s="88"/>
      <c r="P907" s="88"/>
      <c r="Q907" s="9"/>
      <c r="R907" s="9"/>
    </row>
    <row r="908" spans="1:18" ht="15.6">
      <c r="A908" s="88"/>
      <c r="B908" s="88"/>
      <c r="C908" s="88"/>
      <c r="D908" s="88"/>
      <c r="E908" s="88"/>
      <c r="F908" s="88"/>
      <c r="G908" s="88"/>
      <c r="H908" s="90"/>
      <c r="I908" s="90"/>
      <c r="J908" s="88"/>
      <c r="K908" s="88"/>
      <c r="L908" s="88"/>
      <c r="M908" s="88"/>
      <c r="N908" s="88"/>
      <c r="O908" s="88"/>
      <c r="P908" s="88"/>
      <c r="Q908" s="9"/>
      <c r="R908" s="9"/>
    </row>
    <row r="909" spans="1:18" ht="15.6">
      <c r="A909" s="88"/>
      <c r="B909" s="88"/>
      <c r="C909" s="88"/>
      <c r="D909" s="88"/>
      <c r="E909" s="88"/>
      <c r="F909" s="88"/>
      <c r="G909" s="88"/>
      <c r="H909" s="90"/>
      <c r="I909" s="90"/>
      <c r="J909" s="88"/>
      <c r="K909" s="88"/>
      <c r="L909" s="88"/>
      <c r="M909" s="88"/>
      <c r="N909" s="88"/>
      <c r="O909" s="88"/>
      <c r="P909" s="88"/>
      <c r="Q909" s="9"/>
      <c r="R909" s="9"/>
    </row>
    <row r="910" spans="1:18" ht="15.6">
      <c r="A910" s="88"/>
      <c r="B910" s="88"/>
      <c r="C910" s="88"/>
      <c r="D910" s="88"/>
      <c r="E910" s="88"/>
      <c r="F910" s="88"/>
      <c r="G910" s="88"/>
      <c r="H910" s="90"/>
      <c r="I910" s="90"/>
      <c r="J910" s="88"/>
      <c r="K910" s="88"/>
      <c r="L910" s="88"/>
      <c r="M910" s="88"/>
      <c r="N910" s="88"/>
      <c r="O910" s="88"/>
      <c r="P910" s="88"/>
      <c r="Q910" s="9"/>
      <c r="R910" s="9"/>
    </row>
    <row r="911" spans="1:18" ht="15.6">
      <c r="A911" s="88"/>
      <c r="B911" s="88"/>
      <c r="C911" s="88"/>
      <c r="D911" s="88"/>
      <c r="E911" s="88"/>
      <c r="F911" s="88"/>
      <c r="G911" s="88"/>
      <c r="H911" s="90"/>
      <c r="I911" s="90"/>
      <c r="J911" s="88"/>
      <c r="K911" s="88"/>
      <c r="L911" s="88"/>
      <c r="M911" s="88"/>
      <c r="N911" s="88"/>
      <c r="O911" s="88"/>
      <c r="P911" s="88"/>
      <c r="Q911" s="9"/>
      <c r="R911" s="9"/>
    </row>
    <row r="912" spans="1:18" ht="15.6">
      <c r="A912" s="88"/>
      <c r="B912" s="88"/>
      <c r="C912" s="88"/>
      <c r="D912" s="88"/>
      <c r="E912" s="88"/>
      <c r="F912" s="88"/>
      <c r="G912" s="88"/>
      <c r="H912" s="90"/>
      <c r="I912" s="90"/>
      <c r="J912" s="88"/>
      <c r="K912" s="88"/>
      <c r="L912" s="88"/>
      <c r="M912" s="88"/>
      <c r="N912" s="88"/>
      <c r="O912" s="88"/>
      <c r="P912" s="88"/>
      <c r="Q912" s="9"/>
      <c r="R912" s="9"/>
    </row>
    <row r="913" spans="1:18" ht="15.6">
      <c r="A913" s="88"/>
      <c r="B913" s="88"/>
      <c r="C913" s="88"/>
      <c r="D913" s="88"/>
      <c r="E913" s="88"/>
      <c r="F913" s="88"/>
      <c r="G913" s="88"/>
      <c r="H913" s="90"/>
      <c r="I913" s="90"/>
      <c r="J913" s="88"/>
      <c r="K913" s="88"/>
      <c r="L913" s="88"/>
      <c r="M913" s="88"/>
      <c r="N913" s="88"/>
      <c r="O913" s="88"/>
      <c r="P913" s="88"/>
      <c r="Q913" s="9"/>
      <c r="R913" s="9"/>
    </row>
    <row r="914" spans="1:18" ht="15.6">
      <c r="A914" s="88"/>
      <c r="B914" s="88"/>
      <c r="C914" s="88"/>
      <c r="D914" s="88"/>
      <c r="E914" s="88"/>
      <c r="F914" s="88"/>
      <c r="G914" s="88"/>
      <c r="H914" s="90"/>
      <c r="I914" s="90"/>
      <c r="J914" s="88"/>
      <c r="K914" s="88"/>
      <c r="L914" s="88"/>
      <c r="M914" s="88"/>
      <c r="N914" s="88"/>
      <c r="O914" s="88"/>
      <c r="P914" s="88"/>
      <c r="Q914" s="9"/>
      <c r="R914" s="9"/>
    </row>
    <row r="915" spans="1:18" ht="15.6">
      <c r="A915" s="88"/>
      <c r="B915" s="88"/>
      <c r="C915" s="88"/>
      <c r="D915" s="88"/>
      <c r="E915" s="88"/>
      <c r="F915" s="88"/>
      <c r="G915" s="88"/>
      <c r="H915" s="90"/>
      <c r="I915" s="90"/>
      <c r="J915" s="88"/>
      <c r="K915" s="88"/>
      <c r="L915" s="88"/>
      <c r="M915" s="88"/>
      <c r="N915" s="88"/>
      <c r="O915" s="88"/>
      <c r="P915" s="88"/>
      <c r="Q915" s="9"/>
      <c r="R915" s="9"/>
    </row>
    <row r="916" spans="1:18" ht="15.6">
      <c r="A916" s="88"/>
      <c r="B916" s="88"/>
      <c r="C916" s="88"/>
      <c r="D916" s="88"/>
      <c r="E916" s="88"/>
      <c r="F916" s="88"/>
      <c r="G916" s="88"/>
      <c r="H916" s="90"/>
      <c r="I916" s="90"/>
      <c r="J916" s="88"/>
      <c r="K916" s="88"/>
      <c r="L916" s="88"/>
      <c r="M916" s="88"/>
      <c r="N916" s="88"/>
      <c r="O916" s="88"/>
      <c r="P916" s="88"/>
      <c r="Q916" s="9"/>
      <c r="R916" s="9"/>
    </row>
    <row r="917" spans="1:18" ht="15.6">
      <c r="A917" s="88"/>
      <c r="B917" s="88"/>
      <c r="C917" s="88"/>
      <c r="D917" s="88"/>
      <c r="E917" s="88"/>
      <c r="F917" s="88"/>
      <c r="G917" s="88"/>
      <c r="H917" s="90"/>
      <c r="I917" s="90"/>
      <c r="J917" s="88"/>
      <c r="K917" s="88"/>
      <c r="L917" s="88"/>
      <c r="M917" s="88"/>
      <c r="N917" s="88"/>
      <c r="O917" s="88"/>
      <c r="P917" s="88"/>
      <c r="Q917" s="9"/>
      <c r="R917" s="9"/>
    </row>
    <row r="918" spans="1:18" ht="15.6">
      <c r="A918" s="88"/>
      <c r="B918" s="88"/>
      <c r="C918" s="88"/>
      <c r="D918" s="88"/>
      <c r="E918" s="88"/>
      <c r="F918" s="88"/>
      <c r="G918" s="88"/>
      <c r="H918" s="90"/>
      <c r="I918" s="90"/>
      <c r="J918" s="88"/>
      <c r="K918" s="88"/>
      <c r="L918" s="88"/>
      <c r="M918" s="88"/>
      <c r="N918" s="88"/>
      <c r="O918" s="88"/>
      <c r="P918" s="88"/>
      <c r="Q918" s="9"/>
      <c r="R918" s="9"/>
    </row>
    <row r="919" spans="1:18" ht="15.6">
      <c r="A919" s="88"/>
      <c r="B919" s="88"/>
      <c r="C919" s="88"/>
      <c r="D919" s="88"/>
      <c r="E919" s="88"/>
      <c r="F919" s="88"/>
      <c r="G919" s="88"/>
      <c r="H919" s="90"/>
      <c r="I919" s="90"/>
      <c r="J919" s="88"/>
      <c r="K919" s="88"/>
      <c r="L919" s="88"/>
      <c r="M919" s="88"/>
      <c r="N919" s="88"/>
      <c r="O919" s="88"/>
      <c r="P919" s="88"/>
      <c r="Q919" s="9"/>
      <c r="R919" s="9"/>
    </row>
    <row r="920" spans="1:18" ht="15.6">
      <c r="A920" s="88"/>
      <c r="B920" s="88"/>
      <c r="C920" s="88"/>
      <c r="D920" s="88"/>
      <c r="E920" s="88"/>
      <c r="F920" s="88"/>
      <c r="G920" s="88"/>
      <c r="H920" s="90"/>
      <c r="I920" s="90"/>
      <c r="J920" s="88"/>
      <c r="K920" s="88"/>
      <c r="L920" s="88"/>
      <c r="M920" s="88"/>
      <c r="N920" s="88"/>
      <c r="O920" s="88"/>
      <c r="P920" s="88"/>
      <c r="Q920" s="9"/>
      <c r="R920" s="9"/>
    </row>
    <row r="921" spans="1:18" ht="15.6">
      <c r="A921" s="88"/>
      <c r="B921" s="88"/>
      <c r="C921" s="88"/>
      <c r="D921" s="88"/>
      <c r="E921" s="88"/>
      <c r="F921" s="88"/>
      <c r="G921" s="88"/>
      <c r="H921" s="90"/>
      <c r="I921" s="90"/>
      <c r="J921" s="88"/>
      <c r="K921" s="88"/>
      <c r="L921" s="88"/>
      <c r="M921" s="88"/>
      <c r="N921" s="88"/>
      <c r="O921" s="88"/>
      <c r="P921" s="88"/>
      <c r="Q921" s="9"/>
      <c r="R921" s="9"/>
    </row>
    <row r="922" spans="1:18" ht="15.6">
      <c r="A922" s="88"/>
      <c r="B922" s="88"/>
      <c r="C922" s="88"/>
      <c r="D922" s="88"/>
      <c r="E922" s="88"/>
      <c r="F922" s="88"/>
      <c r="G922" s="88"/>
      <c r="H922" s="90"/>
      <c r="I922" s="90"/>
      <c r="J922" s="88"/>
      <c r="K922" s="88"/>
      <c r="L922" s="88"/>
      <c r="M922" s="88"/>
      <c r="N922" s="88"/>
      <c r="O922" s="88"/>
      <c r="P922" s="88"/>
      <c r="Q922" s="9"/>
      <c r="R922" s="9"/>
    </row>
    <row r="923" spans="1:18" ht="15.6">
      <c r="A923" s="88"/>
      <c r="B923" s="88"/>
      <c r="C923" s="88"/>
      <c r="D923" s="88"/>
      <c r="E923" s="88"/>
      <c r="F923" s="88"/>
      <c r="G923" s="88"/>
      <c r="H923" s="90"/>
      <c r="I923" s="90"/>
      <c r="J923" s="88"/>
      <c r="K923" s="88"/>
      <c r="L923" s="88"/>
      <c r="M923" s="88"/>
      <c r="N923" s="88"/>
      <c r="O923" s="88"/>
      <c r="P923" s="88"/>
      <c r="Q923" s="9"/>
      <c r="R923" s="9"/>
    </row>
    <row r="924" spans="1:18" ht="15.6">
      <c r="A924" s="88"/>
      <c r="B924" s="88"/>
      <c r="C924" s="88"/>
      <c r="D924" s="88"/>
      <c r="E924" s="88"/>
      <c r="F924" s="88"/>
      <c r="G924" s="88"/>
      <c r="H924" s="90"/>
      <c r="I924" s="90"/>
      <c r="J924" s="88"/>
      <c r="K924" s="88"/>
      <c r="L924" s="88"/>
      <c r="M924" s="88"/>
      <c r="N924" s="88"/>
      <c r="O924" s="88"/>
      <c r="P924" s="88"/>
      <c r="Q924" s="9"/>
      <c r="R924" s="9"/>
    </row>
    <row r="925" spans="1:18" ht="15.6">
      <c r="A925" s="88"/>
      <c r="B925" s="88"/>
      <c r="C925" s="88"/>
      <c r="D925" s="88"/>
      <c r="E925" s="88"/>
      <c r="F925" s="88"/>
      <c r="G925" s="88"/>
      <c r="H925" s="90"/>
      <c r="I925" s="90"/>
      <c r="J925" s="88"/>
      <c r="K925" s="88"/>
      <c r="L925" s="88"/>
      <c r="M925" s="88"/>
      <c r="N925" s="88"/>
      <c r="O925" s="88"/>
      <c r="P925" s="88"/>
      <c r="Q925" s="9"/>
      <c r="R925" s="9"/>
    </row>
    <row r="926" spans="1:18" ht="15.6">
      <c r="A926" s="88"/>
      <c r="B926" s="88"/>
      <c r="C926" s="88"/>
      <c r="D926" s="88"/>
      <c r="E926" s="88"/>
      <c r="F926" s="88"/>
      <c r="G926" s="88"/>
      <c r="H926" s="90"/>
      <c r="I926" s="90"/>
      <c r="J926" s="88"/>
      <c r="K926" s="88"/>
      <c r="L926" s="88"/>
      <c r="M926" s="88"/>
      <c r="N926" s="88"/>
      <c r="O926" s="88"/>
      <c r="P926" s="88"/>
      <c r="Q926" s="9"/>
      <c r="R926" s="9"/>
    </row>
    <row r="927" spans="1:18" ht="15.6">
      <c r="A927" s="88"/>
      <c r="B927" s="88"/>
      <c r="C927" s="88"/>
      <c r="D927" s="88"/>
      <c r="E927" s="88"/>
      <c r="F927" s="88"/>
      <c r="G927" s="88"/>
      <c r="H927" s="90"/>
      <c r="I927" s="90"/>
      <c r="J927" s="88"/>
      <c r="K927" s="88"/>
      <c r="L927" s="88"/>
      <c r="M927" s="88"/>
      <c r="N927" s="88"/>
      <c r="O927" s="88"/>
      <c r="P927" s="88"/>
      <c r="Q927" s="9"/>
      <c r="R927" s="9"/>
    </row>
    <row r="928" spans="1:18" ht="15.6">
      <c r="A928" s="88"/>
      <c r="B928" s="88"/>
      <c r="C928" s="88"/>
      <c r="D928" s="88"/>
      <c r="E928" s="88"/>
      <c r="F928" s="88"/>
      <c r="G928" s="88"/>
      <c r="H928" s="90"/>
      <c r="I928" s="90"/>
      <c r="J928" s="88"/>
      <c r="K928" s="88"/>
      <c r="L928" s="88"/>
      <c r="M928" s="88"/>
      <c r="N928" s="88"/>
      <c r="O928" s="88"/>
      <c r="P928" s="88"/>
      <c r="Q928" s="9"/>
      <c r="R928" s="9"/>
    </row>
    <row r="929" spans="1:18" ht="15.6">
      <c r="A929" s="88"/>
      <c r="B929" s="88"/>
      <c r="C929" s="88"/>
      <c r="D929" s="88"/>
      <c r="E929" s="88"/>
      <c r="F929" s="88"/>
      <c r="G929" s="88"/>
      <c r="H929" s="90"/>
      <c r="I929" s="90"/>
      <c r="J929" s="88"/>
      <c r="K929" s="88"/>
      <c r="L929" s="88"/>
      <c r="M929" s="88"/>
      <c r="N929" s="88"/>
      <c r="O929" s="88"/>
      <c r="P929" s="88"/>
      <c r="Q929" s="9"/>
      <c r="R929" s="9"/>
    </row>
    <row r="930" spans="1:18" ht="15.6">
      <c r="A930" s="88"/>
      <c r="B930" s="88"/>
      <c r="C930" s="88"/>
      <c r="D930" s="88"/>
      <c r="E930" s="88"/>
      <c r="F930" s="88"/>
      <c r="G930" s="88"/>
      <c r="H930" s="90"/>
      <c r="I930" s="90"/>
      <c r="J930" s="88"/>
      <c r="K930" s="88"/>
      <c r="L930" s="88"/>
      <c r="M930" s="88"/>
      <c r="N930" s="88"/>
      <c r="O930" s="88"/>
      <c r="P930" s="88"/>
      <c r="Q930" s="9"/>
      <c r="R930" s="9"/>
    </row>
    <row r="931" spans="1:18" ht="15.6">
      <c r="A931" s="88"/>
      <c r="B931" s="88"/>
      <c r="C931" s="88"/>
      <c r="D931" s="88"/>
      <c r="E931" s="88"/>
      <c r="F931" s="88"/>
      <c r="G931" s="88"/>
      <c r="H931" s="90"/>
      <c r="I931" s="90"/>
      <c r="J931" s="88"/>
      <c r="K931" s="88"/>
      <c r="L931" s="88"/>
      <c r="M931" s="88"/>
      <c r="N931" s="88"/>
      <c r="O931" s="88"/>
      <c r="P931" s="88"/>
      <c r="Q931" s="9"/>
      <c r="R931" s="9"/>
    </row>
    <row r="932" spans="1:18" ht="15.6">
      <c r="A932" s="88"/>
      <c r="B932" s="88"/>
      <c r="C932" s="88"/>
      <c r="D932" s="88"/>
      <c r="E932" s="88"/>
      <c r="F932" s="88"/>
      <c r="G932" s="88"/>
      <c r="H932" s="90"/>
      <c r="I932" s="90"/>
      <c r="J932" s="88"/>
      <c r="K932" s="88"/>
      <c r="L932" s="88"/>
      <c r="M932" s="88"/>
      <c r="N932" s="88"/>
      <c r="O932" s="88"/>
      <c r="P932" s="88"/>
      <c r="Q932" s="9"/>
      <c r="R932" s="9"/>
    </row>
    <row r="933" spans="1:18" ht="15.6">
      <c r="A933" s="88"/>
      <c r="B933" s="88"/>
      <c r="C933" s="88"/>
      <c r="D933" s="88"/>
      <c r="E933" s="88"/>
      <c r="F933" s="88"/>
      <c r="G933" s="88"/>
      <c r="H933" s="90"/>
      <c r="I933" s="90"/>
      <c r="J933" s="88"/>
      <c r="K933" s="88"/>
      <c r="L933" s="88"/>
      <c r="M933" s="88"/>
      <c r="N933" s="88"/>
      <c r="O933" s="88"/>
      <c r="P933" s="88"/>
      <c r="Q933" s="9"/>
      <c r="R933" s="9"/>
    </row>
    <row r="934" spans="1:18" ht="15.6">
      <c r="A934" s="88"/>
      <c r="B934" s="88"/>
      <c r="C934" s="88"/>
      <c r="D934" s="88"/>
      <c r="E934" s="88"/>
      <c r="F934" s="88"/>
      <c r="G934" s="88"/>
      <c r="H934" s="90"/>
      <c r="I934" s="90"/>
      <c r="J934" s="88"/>
      <c r="K934" s="88"/>
      <c r="L934" s="88"/>
      <c r="M934" s="88"/>
      <c r="N934" s="88"/>
      <c r="O934" s="88"/>
      <c r="P934" s="88"/>
      <c r="Q934" s="9"/>
      <c r="R934" s="9"/>
    </row>
    <row r="935" spans="1:18" ht="15.6">
      <c r="A935" s="88"/>
      <c r="B935" s="88"/>
      <c r="C935" s="88"/>
      <c r="D935" s="88"/>
      <c r="E935" s="88"/>
      <c r="F935" s="88"/>
      <c r="G935" s="88"/>
      <c r="H935" s="90"/>
      <c r="I935" s="90"/>
      <c r="J935" s="88"/>
      <c r="K935" s="88"/>
      <c r="L935" s="88"/>
      <c r="M935" s="88"/>
      <c r="N935" s="88"/>
      <c r="O935" s="88"/>
      <c r="P935" s="88"/>
      <c r="Q935" s="9"/>
      <c r="R935" s="9"/>
    </row>
    <row r="936" spans="1:18" ht="15.6">
      <c r="A936" s="88"/>
      <c r="B936" s="88"/>
      <c r="C936" s="88"/>
      <c r="D936" s="88"/>
      <c r="E936" s="88"/>
      <c r="F936" s="88"/>
      <c r="G936" s="88"/>
      <c r="H936" s="90"/>
      <c r="I936" s="90"/>
      <c r="J936" s="88"/>
      <c r="K936" s="88"/>
      <c r="L936" s="88"/>
      <c r="M936" s="88"/>
      <c r="N936" s="88"/>
      <c r="O936" s="88"/>
      <c r="P936" s="88"/>
      <c r="Q936" s="9"/>
      <c r="R936" s="9"/>
    </row>
    <row r="937" spans="1:18" ht="15.6">
      <c r="A937" s="88"/>
      <c r="B937" s="88"/>
      <c r="C937" s="88"/>
      <c r="D937" s="88"/>
      <c r="E937" s="88"/>
      <c r="F937" s="88"/>
      <c r="G937" s="88"/>
      <c r="H937" s="90"/>
      <c r="I937" s="90"/>
      <c r="J937" s="88"/>
      <c r="K937" s="88"/>
      <c r="L937" s="88"/>
      <c r="M937" s="88"/>
      <c r="N937" s="88"/>
      <c r="O937" s="88"/>
      <c r="P937" s="88"/>
      <c r="Q937" s="9"/>
      <c r="R937" s="9"/>
    </row>
    <row r="938" spans="1:18" ht="15.6">
      <c r="A938" s="88"/>
      <c r="B938" s="88"/>
      <c r="C938" s="88"/>
      <c r="D938" s="88"/>
      <c r="E938" s="88"/>
      <c r="F938" s="88"/>
      <c r="G938" s="88"/>
      <c r="H938" s="90"/>
      <c r="I938" s="90"/>
      <c r="J938" s="88"/>
      <c r="K938" s="88"/>
      <c r="L938" s="88"/>
      <c r="M938" s="88"/>
      <c r="N938" s="88"/>
      <c r="O938" s="88"/>
      <c r="P938" s="88"/>
      <c r="Q938" s="9"/>
      <c r="R938" s="9"/>
    </row>
    <row r="939" spans="1:18" ht="15.6">
      <c r="A939" s="88"/>
      <c r="B939" s="88"/>
      <c r="C939" s="88"/>
      <c r="D939" s="88"/>
      <c r="E939" s="88"/>
      <c r="F939" s="88"/>
      <c r="G939" s="88"/>
      <c r="H939" s="90"/>
      <c r="I939" s="90"/>
      <c r="J939" s="88"/>
      <c r="K939" s="88"/>
      <c r="L939" s="88"/>
      <c r="M939" s="88"/>
      <c r="N939" s="88"/>
      <c r="O939" s="88"/>
      <c r="P939" s="88"/>
      <c r="Q939" s="9"/>
      <c r="R939" s="9"/>
    </row>
    <row r="940" spans="1:18" ht="15.6">
      <c r="A940" s="88"/>
      <c r="B940" s="88"/>
      <c r="C940" s="88"/>
      <c r="D940" s="88"/>
      <c r="E940" s="88"/>
      <c r="F940" s="88"/>
      <c r="G940" s="88"/>
      <c r="H940" s="90"/>
      <c r="I940" s="90"/>
      <c r="J940" s="88"/>
      <c r="K940" s="88"/>
      <c r="L940" s="88"/>
      <c r="M940" s="88"/>
      <c r="N940" s="88"/>
      <c r="O940" s="88"/>
      <c r="P940" s="88"/>
      <c r="Q940" s="9"/>
      <c r="R940" s="9"/>
    </row>
    <row r="941" spans="1:18" ht="15.6">
      <c r="A941" s="88"/>
      <c r="B941" s="88"/>
      <c r="C941" s="88"/>
      <c r="D941" s="88"/>
      <c r="E941" s="88"/>
      <c r="F941" s="88"/>
      <c r="G941" s="88"/>
      <c r="H941" s="90"/>
      <c r="I941" s="90"/>
      <c r="J941" s="88"/>
      <c r="K941" s="88"/>
      <c r="L941" s="88"/>
      <c r="M941" s="88"/>
      <c r="N941" s="88"/>
      <c r="O941" s="88"/>
      <c r="P941" s="88"/>
      <c r="Q941" s="9"/>
      <c r="R941" s="9"/>
    </row>
    <row r="942" spans="1:18" ht="15.6">
      <c r="A942" s="88"/>
      <c r="B942" s="88"/>
      <c r="C942" s="88"/>
      <c r="D942" s="88"/>
      <c r="E942" s="88"/>
      <c r="F942" s="88"/>
      <c r="G942" s="88"/>
      <c r="H942" s="90"/>
      <c r="I942" s="90"/>
      <c r="J942" s="88"/>
      <c r="K942" s="88"/>
      <c r="L942" s="88"/>
      <c r="M942" s="88"/>
      <c r="N942" s="88"/>
      <c r="O942" s="88"/>
      <c r="P942" s="88"/>
      <c r="Q942" s="9"/>
      <c r="R942" s="9"/>
    </row>
    <row r="943" spans="1:18" ht="15.6">
      <c r="A943" s="88"/>
      <c r="B943" s="88"/>
      <c r="C943" s="88"/>
      <c r="D943" s="88"/>
      <c r="E943" s="88"/>
      <c r="F943" s="88"/>
      <c r="G943" s="88"/>
      <c r="H943" s="90"/>
      <c r="I943" s="90"/>
      <c r="J943" s="88"/>
      <c r="K943" s="88"/>
      <c r="L943" s="88"/>
      <c r="M943" s="88"/>
      <c r="N943" s="88"/>
      <c r="O943" s="88"/>
      <c r="P943" s="88"/>
      <c r="Q943" s="9"/>
      <c r="R943" s="9"/>
    </row>
    <row r="944" spans="1:18" ht="15.6">
      <c r="A944" s="88"/>
      <c r="B944" s="88"/>
      <c r="C944" s="88"/>
      <c r="D944" s="88"/>
      <c r="E944" s="88"/>
      <c r="F944" s="88"/>
      <c r="G944" s="88"/>
      <c r="H944" s="90"/>
      <c r="I944" s="90"/>
      <c r="J944" s="88"/>
      <c r="K944" s="88"/>
      <c r="L944" s="88"/>
      <c r="M944" s="88"/>
      <c r="N944" s="88"/>
      <c r="O944" s="88"/>
      <c r="P944" s="88"/>
      <c r="Q944" s="9"/>
      <c r="R944" s="9"/>
    </row>
    <row r="945" spans="1:18" ht="15.6">
      <c r="A945" s="88"/>
      <c r="B945" s="88"/>
      <c r="C945" s="88"/>
      <c r="D945" s="88"/>
      <c r="E945" s="88"/>
      <c r="F945" s="88"/>
      <c r="G945" s="88"/>
      <c r="H945" s="90"/>
      <c r="I945" s="90"/>
      <c r="J945" s="88"/>
      <c r="K945" s="88"/>
      <c r="L945" s="88"/>
      <c r="M945" s="88"/>
      <c r="N945" s="88"/>
      <c r="O945" s="88"/>
      <c r="P945" s="88"/>
      <c r="Q945" s="9"/>
      <c r="R945" s="9"/>
    </row>
    <row r="946" spans="1:18" ht="15.6">
      <c r="A946" s="88"/>
      <c r="B946" s="88"/>
      <c r="C946" s="88"/>
      <c r="D946" s="88"/>
      <c r="E946" s="88"/>
      <c r="F946" s="88"/>
      <c r="G946" s="88"/>
      <c r="H946" s="90"/>
      <c r="I946" s="90"/>
      <c r="J946" s="88"/>
      <c r="K946" s="88"/>
      <c r="L946" s="88"/>
      <c r="M946" s="88"/>
      <c r="N946" s="88"/>
      <c r="O946" s="88"/>
      <c r="P946" s="88"/>
      <c r="Q946" s="9"/>
      <c r="R946" s="9"/>
    </row>
    <row r="947" spans="1:18" ht="15.6">
      <c r="A947" s="88"/>
      <c r="B947" s="88"/>
      <c r="C947" s="88"/>
      <c r="D947" s="88"/>
      <c r="E947" s="88"/>
      <c r="F947" s="88"/>
      <c r="G947" s="88"/>
      <c r="H947" s="90"/>
      <c r="I947" s="90"/>
      <c r="J947" s="88"/>
      <c r="K947" s="88"/>
      <c r="L947" s="88"/>
      <c r="M947" s="88"/>
      <c r="N947" s="88"/>
      <c r="O947" s="88"/>
      <c r="P947" s="88"/>
      <c r="Q947" s="9"/>
      <c r="R947" s="9"/>
    </row>
    <row r="948" spans="1:18" ht="15.6">
      <c r="A948" s="88"/>
      <c r="B948" s="88"/>
      <c r="C948" s="88"/>
      <c r="D948" s="88"/>
      <c r="E948" s="88"/>
      <c r="F948" s="88"/>
      <c r="G948" s="88"/>
      <c r="H948" s="90"/>
      <c r="I948" s="90"/>
      <c r="J948" s="88"/>
      <c r="K948" s="88"/>
      <c r="L948" s="88"/>
      <c r="M948" s="88"/>
      <c r="N948" s="88"/>
      <c r="O948" s="88"/>
      <c r="P948" s="88"/>
      <c r="Q948" s="9"/>
      <c r="R948" s="9"/>
    </row>
    <row r="949" spans="1:18" ht="15.6">
      <c r="A949" s="88"/>
      <c r="B949" s="88"/>
      <c r="C949" s="88"/>
      <c r="D949" s="88"/>
      <c r="E949" s="88"/>
      <c r="F949" s="88"/>
      <c r="G949" s="88"/>
      <c r="H949" s="90"/>
      <c r="I949" s="90"/>
      <c r="J949" s="88"/>
      <c r="K949" s="88"/>
      <c r="L949" s="88"/>
      <c r="M949" s="88"/>
      <c r="N949" s="88"/>
      <c r="O949" s="88"/>
      <c r="P949" s="88"/>
      <c r="Q949" s="9"/>
      <c r="R949" s="9"/>
    </row>
    <row r="950" spans="1:18" ht="15.6">
      <c r="A950" s="88"/>
      <c r="B950" s="88"/>
      <c r="C950" s="88"/>
      <c r="D950" s="88"/>
      <c r="E950" s="88"/>
      <c r="F950" s="88"/>
      <c r="G950" s="88"/>
      <c r="H950" s="90"/>
      <c r="I950" s="90"/>
      <c r="J950" s="88"/>
      <c r="K950" s="88"/>
      <c r="L950" s="88"/>
      <c r="M950" s="88"/>
      <c r="N950" s="88"/>
      <c r="O950" s="88"/>
      <c r="P950" s="88"/>
      <c r="Q950" s="9"/>
      <c r="R950" s="9"/>
    </row>
    <row r="951" spans="1:18" ht="15.6">
      <c r="A951" s="88"/>
      <c r="B951" s="88"/>
      <c r="C951" s="88"/>
      <c r="D951" s="88"/>
      <c r="E951" s="88"/>
      <c r="F951" s="88"/>
      <c r="G951" s="88"/>
      <c r="H951" s="90"/>
      <c r="I951" s="90"/>
      <c r="J951" s="88"/>
      <c r="K951" s="88"/>
      <c r="L951" s="88"/>
      <c r="M951" s="88"/>
      <c r="N951" s="88"/>
      <c r="O951" s="88"/>
      <c r="P951" s="88"/>
      <c r="Q951" s="9"/>
      <c r="R951" s="9"/>
    </row>
    <row r="952" spans="1:18" ht="15.6">
      <c r="A952" s="88"/>
      <c r="B952" s="88"/>
      <c r="C952" s="88"/>
      <c r="D952" s="88"/>
      <c r="E952" s="88"/>
      <c r="F952" s="88"/>
      <c r="G952" s="88"/>
      <c r="H952" s="90"/>
      <c r="I952" s="90"/>
      <c r="J952" s="88"/>
      <c r="K952" s="88"/>
      <c r="L952" s="88"/>
      <c r="M952" s="88"/>
      <c r="N952" s="88"/>
      <c r="O952" s="88"/>
      <c r="P952" s="88"/>
      <c r="Q952" s="9"/>
      <c r="R952" s="9"/>
    </row>
    <row r="953" spans="1:18" ht="15.6">
      <c r="A953" s="88"/>
      <c r="B953" s="88"/>
      <c r="C953" s="88"/>
      <c r="D953" s="88"/>
      <c r="E953" s="88"/>
      <c r="F953" s="88"/>
      <c r="G953" s="88"/>
      <c r="H953" s="90"/>
      <c r="I953" s="90"/>
      <c r="J953" s="88"/>
      <c r="K953" s="88"/>
      <c r="L953" s="88"/>
      <c r="M953" s="88"/>
      <c r="N953" s="88"/>
      <c r="O953" s="88"/>
      <c r="P953" s="88"/>
      <c r="Q953" s="9"/>
      <c r="R953" s="9"/>
    </row>
    <row r="954" spans="1:18" ht="15.6">
      <c r="A954" s="88"/>
      <c r="B954" s="88"/>
      <c r="C954" s="88"/>
      <c r="D954" s="88"/>
      <c r="E954" s="88"/>
      <c r="F954" s="88"/>
      <c r="G954" s="88"/>
      <c r="H954" s="90"/>
      <c r="I954" s="90"/>
      <c r="J954" s="88"/>
      <c r="K954" s="88"/>
      <c r="L954" s="88"/>
      <c r="M954" s="88"/>
      <c r="N954" s="88"/>
      <c r="O954" s="88"/>
      <c r="P954" s="88"/>
      <c r="Q954" s="9"/>
      <c r="R954" s="9"/>
    </row>
    <row r="955" spans="1:18" ht="15.6">
      <c r="A955" s="88"/>
      <c r="B955" s="88"/>
      <c r="C955" s="88"/>
      <c r="D955" s="88"/>
      <c r="E955" s="88"/>
      <c r="F955" s="88"/>
      <c r="G955" s="88"/>
      <c r="H955" s="90"/>
      <c r="I955" s="90"/>
      <c r="J955" s="88"/>
      <c r="K955" s="88"/>
      <c r="L955" s="88"/>
      <c r="M955" s="88"/>
      <c r="N955" s="88"/>
      <c r="O955" s="88"/>
      <c r="P955" s="88"/>
      <c r="Q955" s="9"/>
      <c r="R955" s="9"/>
    </row>
    <row r="956" spans="1:18" ht="15.6">
      <c r="A956" s="88"/>
      <c r="B956" s="88"/>
      <c r="C956" s="88"/>
      <c r="D956" s="88"/>
      <c r="E956" s="88"/>
      <c r="F956" s="88"/>
      <c r="G956" s="88"/>
      <c r="H956" s="90"/>
      <c r="I956" s="90"/>
      <c r="J956" s="88"/>
      <c r="K956" s="88"/>
      <c r="L956" s="88"/>
      <c r="M956" s="88"/>
      <c r="N956" s="88"/>
      <c r="O956" s="88"/>
      <c r="P956" s="88"/>
      <c r="Q956" s="9"/>
      <c r="R956" s="9"/>
    </row>
    <row r="957" spans="1:18" ht="15.6">
      <c r="A957" s="88"/>
      <c r="B957" s="88"/>
      <c r="C957" s="88"/>
      <c r="D957" s="88"/>
      <c r="E957" s="88"/>
      <c r="F957" s="88"/>
      <c r="G957" s="88"/>
      <c r="H957" s="90"/>
      <c r="I957" s="90"/>
      <c r="J957" s="88"/>
      <c r="K957" s="88"/>
      <c r="L957" s="88"/>
      <c r="M957" s="88"/>
      <c r="N957" s="88"/>
      <c r="O957" s="88"/>
      <c r="P957" s="88"/>
      <c r="Q957" s="9"/>
      <c r="R957" s="9"/>
    </row>
    <row r="958" spans="1:18" ht="15.6">
      <c r="A958" s="88"/>
      <c r="B958" s="88"/>
      <c r="C958" s="88"/>
      <c r="D958" s="88"/>
      <c r="E958" s="88"/>
      <c r="F958" s="88"/>
      <c r="G958" s="88"/>
      <c r="H958" s="90"/>
      <c r="I958" s="90"/>
      <c r="J958" s="88"/>
      <c r="K958" s="88"/>
      <c r="L958" s="88"/>
      <c r="M958" s="88"/>
      <c r="N958" s="88"/>
      <c r="O958" s="88"/>
      <c r="P958" s="88"/>
      <c r="Q958" s="9"/>
      <c r="R958" s="9"/>
    </row>
    <row r="959" spans="1:18" ht="15.6">
      <c r="A959" s="88"/>
      <c r="B959" s="88"/>
      <c r="C959" s="88"/>
      <c r="D959" s="88"/>
      <c r="E959" s="88"/>
      <c r="F959" s="88"/>
      <c r="G959" s="88"/>
      <c r="H959" s="90"/>
      <c r="I959" s="90"/>
      <c r="J959" s="88"/>
      <c r="K959" s="88"/>
      <c r="L959" s="88"/>
      <c r="M959" s="88"/>
      <c r="N959" s="88"/>
      <c r="O959" s="88"/>
      <c r="P959" s="88"/>
      <c r="Q959" s="9"/>
      <c r="R959" s="9"/>
    </row>
    <row r="960" spans="1:18" ht="15.6">
      <c r="A960" s="88"/>
      <c r="B960" s="88"/>
      <c r="C960" s="88"/>
      <c r="D960" s="88"/>
      <c r="E960" s="88"/>
      <c r="F960" s="88"/>
      <c r="G960" s="88"/>
      <c r="H960" s="90"/>
      <c r="I960" s="90"/>
      <c r="J960" s="88"/>
      <c r="K960" s="88"/>
      <c r="L960" s="88"/>
      <c r="M960" s="88"/>
      <c r="N960" s="88"/>
      <c r="O960" s="88"/>
      <c r="P960" s="88"/>
      <c r="Q960" s="9"/>
      <c r="R960" s="9"/>
    </row>
    <row r="961" spans="1:18" ht="15.6">
      <c r="A961" s="88"/>
      <c r="B961" s="88"/>
      <c r="C961" s="88"/>
      <c r="D961" s="88"/>
      <c r="E961" s="88"/>
      <c r="F961" s="88"/>
      <c r="G961" s="88"/>
      <c r="H961" s="90"/>
      <c r="I961" s="90"/>
      <c r="J961" s="88"/>
      <c r="K961" s="88"/>
      <c r="L961" s="88"/>
      <c r="M961" s="88"/>
      <c r="N961" s="88"/>
      <c r="O961" s="88"/>
      <c r="P961" s="88"/>
      <c r="Q961" s="9"/>
      <c r="R961" s="9"/>
    </row>
    <row r="962" spans="1:18" ht="15.6">
      <c r="A962" s="88"/>
      <c r="B962" s="88"/>
      <c r="C962" s="88"/>
      <c r="D962" s="88"/>
      <c r="E962" s="88"/>
      <c r="F962" s="88"/>
      <c r="G962" s="88"/>
      <c r="H962" s="90"/>
      <c r="I962" s="90"/>
      <c r="J962" s="88"/>
      <c r="K962" s="88"/>
      <c r="L962" s="88"/>
      <c r="M962" s="88"/>
      <c r="N962" s="88"/>
      <c r="O962" s="88"/>
      <c r="P962" s="88"/>
      <c r="Q962" s="9"/>
      <c r="R962" s="9"/>
    </row>
    <row r="963" spans="1:18" ht="15.6">
      <c r="A963" s="88"/>
      <c r="B963" s="88"/>
      <c r="C963" s="88"/>
      <c r="D963" s="88"/>
      <c r="E963" s="88"/>
      <c r="F963" s="88"/>
      <c r="G963" s="88"/>
      <c r="H963" s="90"/>
      <c r="I963" s="90"/>
      <c r="J963" s="88"/>
      <c r="K963" s="88"/>
      <c r="L963" s="88"/>
      <c r="M963" s="88"/>
      <c r="N963" s="88"/>
      <c r="O963" s="88"/>
      <c r="P963" s="88"/>
      <c r="Q963" s="9"/>
      <c r="R963" s="9"/>
    </row>
    <row r="964" spans="1:18" ht="15.6">
      <c r="A964" s="88"/>
      <c r="B964" s="88"/>
      <c r="C964" s="88"/>
      <c r="D964" s="88"/>
      <c r="E964" s="88"/>
      <c r="F964" s="88"/>
      <c r="G964" s="88"/>
      <c r="H964" s="90"/>
      <c r="I964" s="90"/>
      <c r="J964" s="88"/>
      <c r="K964" s="88"/>
      <c r="L964" s="88"/>
      <c r="M964" s="88"/>
      <c r="N964" s="88"/>
      <c r="O964" s="88"/>
      <c r="P964" s="88"/>
      <c r="Q964" s="9"/>
      <c r="R964" s="9"/>
    </row>
    <row r="965" spans="1:18" ht="15.6">
      <c r="A965" s="88"/>
      <c r="B965" s="88"/>
      <c r="C965" s="88"/>
      <c r="D965" s="88"/>
      <c r="E965" s="88"/>
      <c r="F965" s="88"/>
      <c r="G965" s="88"/>
      <c r="H965" s="90"/>
      <c r="I965" s="90"/>
      <c r="J965" s="88"/>
      <c r="K965" s="88"/>
      <c r="L965" s="88"/>
      <c r="M965" s="88"/>
      <c r="N965" s="88"/>
      <c r="O965" s="88"/>
      <c r="P965" s="88"/>
      <c r="Q965" s="9"/>
      <c r="R965" s="9"/>
    </row>
    <row r="966" spans="1:18" ht="15.6">
      <c r="A966" s="88"/>
      <c r="B966" s="88"/>
      <c r="C966" s="88"/>
      <c r="D966" s="88"/>
      <c r="E966" s="88"/>
      <c r="F966" s="88"/>
      <c r="G966" s="88"/>
      <c r="H966" s="90"/>
      <c r="I966" s="90"/>
      <c r="J966" s="88"/>
      <c r="K966" s="88"/>
      <c r="L966" s="88"/>
      <c r="M966" s="88"/>
      <c r="N966" s="88"/>
      <c r="O966" s="88"/>
      <c r="P966" s="88"/>
      <c r="Q966" s="9"/>
      <c r="R966" s="9"/>
    </row>
    <row r="967" spans="1:18" ht="15.6">
      <c r="A967" s="88"/>
      <c r="B967" s="88"/>
      <c r="C967" s="88"/>
      <c r="D967" s="88"/>
      <c r="E967" s="88"/>
      <c r="F967" s="88"/>
      <c r="G967" s="88"/>
      <c r="H967" s="90"/>
      <c r="I967" s="90"/>
      <c r="J967" s="88"/>
      <c r="K967" s="88"/>
      <c r="L967" s="88"/>
      <c r="M967" s="88"/>
      <c r="N967" s="88"/>
      <c r="O967" s="88"/>
      <c r="P967" s="88"/>
      <c r="Q967" s="9"/>
      <c r="R967" s="9"/>
    </row>
    <row r="968" spans="1:18" ht="15.6">
      <c r="A968" s="88"/>
      <c r="B968" s="88"/>
      <c r="C968" s="88"/>
      <c r="D968" s="88"/>
      <c r="E968" s="88"/>
      <c r="F968" s="88"/>
      <c r="G968" s="88"/>
      <c r="H968" s="90"/>
      <c r="I968" s="90"/>
      <c r="J968" s="88"/>
      <c r="K968" s="88"/>
      <c r="L968" s="88"/>
      <c r="M968" s="88"/>
      <c r="N968" s="88"/>
      <c r="O968" s="88"/>
      <c r="P968" s="88"/>
      <c r="Q968" s="9"/>
      <c r="R968" s="9"/>
    </row>
    <row r="969" spans="1:18" ht="15" customHeight="1">
      <c r="A969" s="9"/>
      <c r="B969" s="9"/>
      <c r="C969" s="9"/>
      <c r="D969" s="9"/>
      <c r="E969" s="9"/>
      <c r="F969" s="9"/>
      <c r="G969" s="9"/>
      <c r="H969" s="90"/>
      <c r="I969" s="90"/>
      <c r="J969" s="9"/>
      <c r="K969" s="9"/>
      <c r="L969" s="9"/>
      <c r="M969" s="9"/>
      <c r="N969" s="88"/>
      <c r="O969" s="88"/>
      <c r="P969" s="88"/>
      <c r="Q969" s="9"/>
      <c r="R969" s="9"/>
    </row>
    <row r="970" spans="1:18" ht="15" customHeight="1">
      <c r="A970" s="9"/>
      <c r="B970" s="9"/>
      <c r="C970" s="9"/>
      <c r="D970" s="9"/>
      <c r="E970" s="9"/>
      <c r="F970" s="9"/>
      <c r="G970" s="9"/>
      <c r="H970" s="90"/>
      <c r="I970" s="90"/>
      <c r="J970" s="9"/>
      <c r="K970" s="9"/>
      <c r="L970" s="9"/>
      <c r="M970" s="9"/>
      <c r="N970" s="88"/>
      <c r="O970" s="88"/>
      <c r="P970" s="88"/>
      <c r="Q970" s="9"/>
      <c r="R970" s="9"/>
    </row>
    <row r="971" spans="1:18" ht="15" customHeight="1">
      <c r="A971" s="9"/>
      <c r="B971" s="9"/>
      <c r="C971" s="9"/>
      <c r="D971" s="9"/>
      <c r="E971" s="9"/>
      <c r="F971" s="9"/>
      <c r="G971" s="9"/>
      <c r="H971" s="90"/>
      <c r="I971" s="90"/>
      <c r="J971" s="9"/>
      <c r="K971" s="9"/>
      <c r="L971" s="9"/>
      <c r="M971" s="9"/>
      <c r="N971" s="88"/>
      <c r="O971" s="88"/>
      <c r="P971" s="88"/>
      <c r="Q971" s="9"/>
      <c r="R971" s="9"/>
    </row>
    <row r="972" spans="1:18" ht="15" customHeight="1">
      <c r="A972" s="9"/>
      <c r="B972" s="9"/>
      <c r="C972" s="9"/>
      <c r="D972" s="9"/>
      <c r="E972" s="9"/>
      <c r="F972" s="9"/>
      <c r="G972" s="9"/>
      <c r="H972" s="90"/>
      <c r="I972" s="90"/>
      <c r="J972" s="9"/>
      <c r="K972" s="9"/>
      <c r="L972" s="9"/>
      <c r="M972" s="9"/>
      <c r="N972" s="88"/>
      <c r="O972" s="88"/>
      <c r="P972" s="88"/>
      <c r="Q972" s="9"/>
      <c r="R972" s="9"/>
    </row>
    <row r="973" spans="1:18" ht="15" customHeight="1">
      <c r="A973" s="9"/>
      <c r="B973" s="9"/>
      <c r="C973" s="9"/>
      <c r="D973" s="9"/>
      <c r="E973" s="9"/>
      <c r="F973" s="9"/>
      <c r="G973" s="9"/>
      <c r="H973" s="90"/>
      <c r="I973" s="90"/>
      <c r="J973" s="9"/>
      <c r="K973" s="9"/>
      <c r="L973" s="9"/>
      <c r="M973" s="9"/>
      <c r="N973" s="88"/>
      <c r="O973" s="88"/>
      <c r="P973" s="88"/>
      <c r="Q973" s="9"/>
      <c r="R973" s="9"/>
    </row>
    <row r="974" spans="1:18" ht="15" customHeight="1">
      <c r="A974" s="9"/>
      <c r="B974" s="9"/>
      <c r="C974" s="9"/>
      <c r="D974" s="9"/>
      <c r="E974" s="9"/>
      <c r="F974" s="9"/>
      <c r="G974" s="9"/>
      <c r="H974" s="90"/>
      <c r="I974" s="90"/>
      <c r="J974" s="9"/>
      <c r="K974" s="9"/>
      <c r="L974" s="9"/>
      <c r="M974" s="9"/>
      <c r="N974" s="88"/>
      <c r="O974" s="88"/>
      <c r="P974" s="88"/>
      <c r="Q974" s="9"/>
      <c r="R974" s="9"/>
    </row>
    <row r="975" spans="1:18" ht="15" customHeight="1">
      <c r="A975" s="9"/>
      <c r="B975" s="9"/>
      <c r="C975" s="9"/>
      <c r="D975" s="9"/>
      <c r="E975" s="9"/>
      <c r="F975" s="9"/>
      <c r="G975" s="9"/>
      <c r="H975" s="90"/>
      <c r="I975" s="90"/>
      <c r="J975" s="9"/>
      <c r="K975" s="9"/>
      <c r="L975" s="9"/>
      <c r="M975" s="9"/>
      <c r="N975" s="88"/>
      <c r="O975" s="88"/>
      <c r="P975" s="88"/>
      <c r="Q975" s="9"/>
      <c r="R975" s="9"/>
    </row>
    <row r="976" spans="1:18" ht="15" customHeight="1">
      <c r="A976" s="9"/>
      <c r="B976" s="9"/>
      <c r="C976" s="9"/>
      <c r="D976" s="9"/>
      <c r="E976" s="9"/>
      <c r="F976" s="9"/>
      <c r="G976" s="9"/>
      <c r="H976" s="90"/>
      <c r="I976" s="90"/>
      <c r="J976" s="9"/>
      <c r="K976" s="9"/>
      <c r="L976" s="9"/>
      <c r="M976" s="9"/>
      <c r="N976" s="88"/>
      <c r="O976" s="88"/>
      <c r="P976" s="88"/>
      <c r="Q976" s="9"/>
      <c r="R976" s="9"/>
    </row>
    <row r="977" spans="1:18" ht="15" customHeight="1">
      <c r="A977" s="9"/>
      <c r="B977" s="9"/>
      <c r="C977" s="9"/>
      <c r="D977" s="9"/>
      <c r="E977" s="9"/>
      <c r="F977" s="9"/>
      <c r="G977" s="9"/>
      <c r="H977" s="90"/>
      <c r="I977" s="90"/>
      <c r="J977" s="9"/>
      <c r="K977" s="9"/>
      <c r="L977" s="9"/>
      <c r="M977" s="9"/>
      <c r="N977" s="88"/>
      <c r="O977" s="88"/>
      <c r="P977" s="88"/>
      <c r="Q977" s="9"/>
      <c r="R977" s="9"/>
    </row>
    <row r="978" spans="1:18" ht="15" customHeight="1">
      <c r="A978" s="9"/>
      <c r="B978" s="9"/>
      <c r="C978" s="9"/>
      <c r="D978" s="9"/>
      <c r="E978" s="9"/>
      <c r="F978" s="9"/>
      <c r="G978" s="9"/>
      <c r="H978" s="90"/>
      <c r="I978" s="90"/>
      <c r="J978" s="9"/>
      <c r="K978" s="9"/>
      <c r="L978" s="9"/>
      <c r="M978" s="9"/>
      <c r="N978" s="88"/>
      <c r="O978" s="88"/>
      <c r="P978" s="88"/>
      <c r="Q978" s="9"/>
      <c r="R978" s="9"/>
    </row>
    <row r="979" spans="1:18" ht="15" customHeight="1">
      <c r="A979" s="9"/>
      <c r="B979" s="9"/>
      <c r="C979" s="9"/>
      <c r="D979" s="9"/>
      <c r="E979" s="9"/>
      <c r="F979" s="9"/>
      <c r="G979" s="9"/>
      <c r="H979" s="90"/>
      <c r="I979" s="90"/>
      <c r="J979" s="9"/>
      <c r="K979" s="9"/>
      <c r="L979" s="9"/>
      <c r="M979" s="9"/>
      <c r="N979" s="88"/>
      <c r="O979" s="88"/>
      <c r="P979" s="88"/>
      <c r="Q979" s="9"/>
      <c r="R979" s="9"/>
    </row>
    <row r="980" spans="1:18" ht="15" customHeight="1">
      <c r="A980" s="9"/>
      <c r="B980" s="9"/>
      <c r="C980" s="9"/>
      <c r="D980" s="9"/>
      <c r="E980" s="9"/>
      <c r="F980" s="9"/>
      <c r="G980" s="9"/>
      <c r="H980" s="90"/>
      <c r="I980" s="90"/>
      <c r="J980" s="9"/>
      <c r="K980" s="9"/>
      <c r="L980" s="9"/>
      <c r="M980" s="9"/>
      <c r="N980" s="88"/>
      <c r="O980" s="88"/>
      <c r="P980" s="88"/>
      <c r="Q980" s="9"/>
      <c r="R980" s="9"/>
    </row>
    <row r="981" spans="1:18" ht="15" customHeight="1">
      <c r="A981" s="9"/>
      <c r="B981" s="9"/>
      <c r="C981" s="9"/>
      <c r="D981" s="9"/>
      <c r="E981" s="9"/>
      <c r="F981" s="9"/>
      <c r="G981" s="9"/>
      <c r="H981" s="90"/>
      <c r="I981" s="90"/>
      <c r="J981" s="9"/>
      <c r="K981" s="9"/>
      <c r="L981" s="9"/>
      <c r="M981" s="9"/>
      <c r="N981" s="88"/>
      <c r="O981" s="88"/>
      <c r="P981" s="88"/>
      <c r="Q981" s="9"/>
      <c r="R981" s="9"/>
    </row>
    <row r="982" spans="1:18" ht="15" customHeight="1">
      <c r="A982" s="9"/>
      <c r="B982" s="9"/>
      <c r="C982" s="9"/>
      <c r="D982" s="9"/>
      <c r="E982" s="9"/>
      <c r="F982" s="9"/>
      <c r="G982" s="9"/>
      <c r="H982" s="90"/>
      <c r="I982" s="90"/>
      <c r="J982" s="9"/>
      <c r="K982" s="9"/>
      <c r="L982" s="9"/>
      <c r="M982" s="9"/>
      <c r="N982" s="88"/>
      <c r="O982" s="88"/>
      <c r="P982" s="88"/>
      <c r="Q982" s="9"/>
      <c r="R982" s="9"/>
    </row>
    <row r="983" spans="1:18" ht="15" customHeight="1">
      <c r="A983" s="9"/>
      <c r="B983" s="9"/>
      <c r="C983" s="9"/>
      <c r="D983" s="9"/>
      <c r="E983" s="9"/>
      <c r="F983" s="9"/>
      <c r="G983" s="9"/>
      <c r="H983" s="90"/>
      <c r="I983" s="90"/>
      <c r="J983" s="9"/>
      <c r="K983" s="9"/>
      <c r="L983" s="9"/>
      <c r="M983" s="9"/>
      <c r="N983" s="88"/>
      <c r="O983" s="88"/>
      <c r="P983" s="88"/>
      <c r="Q983" s="9"/>
      <c r="R983" s="9"/>
    </row>
    <row r="984" spans="1:18" ht="15" customHeight="1">
      <c r="A984" s="9"/>
      <c r="B984" s="9"/>
      <c r="C984" s="9"/>
      <c r="D984" s="9"/>
      <c r="E984" s="9"/>
      <c r="F984" s="9"/>
      <c r="G984" s="9"/>
      <c r="H984" s="90"/>
      <c r="I984" s="90"/>
      <c r="J984" s="9"/>
      <c r="K984" s="9"/>
      <c r="L984" s="9"/>
      <c r="M984" s="9"/>
      <c r="N984" s="88"/>
      <c r="O984" s="88"/>
      <c r="P984" s="88"/>
      <c r="Q984" s="9"/>
      <c r="R984" s="9"/>
    </row>
    <row r="985" spans="1:18" ht="15" customHeight="1">
      <c r="A985" s="9"/>
      <c r="B985" s="9"/>
      <c r="C985" s="9"/>
      <c r="D985" s="9"/>
      <c r="E985" s="9"/>
      <c r="F985" s="9"/>
      <c r="G985" s="9"/>
      <c r="H985" s="90"/>
      <c r="I985" s="90"/>
      <c r="J985" s="9"/>
      <c r="K985" s="9"/>
      <c r="L985" s="9"/>
      <c r="M985" s="9"/>
      <c r="N985" s="88"/>
      <c r="O985" s="88"/>
      <c r="P985" s="88"/>
      <c r="Q985" s="9"/>
      <c r="R985" s="9"/>
    </row>
    <row r="986" spans="1:18" ht="15" customHeight="1">
      <c r="A986" s="9"/>
      <c r="B986" s="9"/>
      <c r="C986" s="9"/>
      <c r="D986" s="9"/>
      <c r="E986" s="9"/>
      <c r="F986" s="9"/>
      <c r="G986" s="9"/>
      <c r="H986" s="90"/>
      <c r="I986" s="90"/>
      <c r="J986" s="9"/>
      <c r="K986" s="9"/>
      <c r="L986" s="9"/>
      <c r="M986" s="9"/>
      <c r="N986" s="88"/>
      <c r="O986" s="88"/>
      <c r="P986" s="88"/>
      <c r="Q986" s="9"/>
      <c r="R986" s="9"/>
    </row>
    <row r="987" spans="1:18" ht="15" customHeight="1">
      <c r="A987" s="9"/>
      <c r="B987" s="9"/>
      <c r="C987" s="9"/>
      <c r="D987" s="9"/>
      <c r="E987" s="9"/>
      <c r="F987" s="9"/>
      <c r="G987" s="9"/>
      <c r="H987" s="90"/>
      <c r="I987" s="90"/>
      <c r="J987" s="9"/>
      <c r="K987" s="9"/>
      <c r="L987" s="9"/>
      <c r="M987" s="9"/>
      <c r="N987" s="88"/>
      <c r="O987" s="88"/>
      <c r="P987" s="88"/>
      <c r="Q987" s="9"/>
      <c r="R987" s="9"/>
    </row>
    <row r="988" spans="1:18" ht="15" customHeight="1">
      <c r="A988" s="9"/>
      <c r="B988" s="9"/>
      <c r="C988" s="9"/>
      <c r="D988" s="9"/>
      <c r="E988" s="9"/>
      <c r="F988" s="9"/>
      <c r="G988" s="9"/>
      <c r="H988" s="90"/>
      <c r="I988" s="90"/>
      <c r="J988" s="9"/>
      <c r="K988" s="9"/>
      <c r="L988" s="9"/>
      <c r="M988" s="9"/>
      <c r="N988" s="88"/>
      <c r="O988" s="88"/>
      <c r="P988" s="88"/>
      <c r="Q988" s="9"/>
      <c r="R988" s="9"/>
    </row>
    <row r="989" spans="1:18" ht="15" customHeight="1">
      <c r="A989" s="9"/>
      <c r="B989" s="9"/>
      <c r="C989" s="9"/>
      <c r="D989" s="9"/>
      <c r="E989" s="9"/>
      <c r="F989" s="9"/>
      <c r="G989" s="9"/>
      <c r="H989" s="90"/>
      <c r="I989" s="90"/>
      <c r="J989" s="9"/>
      <c r="K989" s="9"/>
      <c r="L989" s="9"/>
      <c r="M989" s="9"/>
      <c r="N989" s="88"/>
      <c r="O989" s="88"/>
      <c r="P989" s="88"/>
      <c r="Q989" s="9"/>
      <c r="R989" s="9"/>
    </row>
    <row r="990" spans="1:18" ht="15" customHeight="1">
      <c r="A990" s="9"/>
      <c r="B990" s="9"/>
      <c r="C990" s="9"/>
      <c r="D990" s="9"/>
      <c r="E990" s="9"/>
      <c r="F990" s="9"/>
      <c r="G990" s="9"/>
      <c r="H990" s="90"/>
      <c r="I990" s="90"/>
      <c r="J990" s="9"/>
      <c r="K990" s="9"/>
      <c r="L990" s="9"/>
      <c r="M990" s="9"/>
      <c r="N990" s="88"/>
      <c r="O990" s="88"/>
      <c r="P990" s="88"/>
      <c r="Q990" s="9"/>
      <c r="R990" s="9"/>
    </row>
    <row r="991" spans="1:18" ht="15" customHeight="1">
      <c r="A991" s="9"/>
      <c r="B991" s="9"/>
      <c r="C991" s="9"/>
      <c r="D991" s="9"/>
      <c r="E991" s="9"/>
      <c r="F991" s="9"/>
      <c r="G991" s="9"/>
      <c r="H991" s="90"/>
      <c r="I991" s="90"/>
      <c r="J991" s="9"/>
      <c r="K991" s="9"/>
      <c r="L991" s="9"/>
      <c r="M991" s="9"/>
      <c r="N991" s="88"/>
      <c r="O991" s="88"/>
      <c r="P991" s="88"/>
      <c r="Q991" s="9"/>
      <c r="R991" s="9"/>
    </row>
    <row r="992" spans="1:18" ht="15" customHeight="1">
      <c r="A992" s="9"/>
      <c r="B992" s="9"/>
      <c r="C992" s="9"/>
      <c r="D992" s="9"/>
      <c r="E992" s="9"/>
      <c r="F992" s="9"/>
      <c r="G992" s="9"/>
      <c r="H992" s="90"/>
      <c r="I992" s="90"/>
      <c r="J992" s="9"/>
      <c r="K992" s="9"/>
      <c r="L992" s="9"/>
      <c r="M992" s="9"/>
      <c r="N992" s="88"/>
      <c r="O992" s="88"/>
      <c r="P992" s="88"/>
      <c r="Q992" s="9"/>
      <c r="R992" s="9"/>
    </row>
    <row r="993" spans="1:18" ht="15" customHeight="1">
      <c r="A993" s="9"/>
      <c r="B993" s="9"/>
      <c r="C993" s="9"/>
      <c r="D993" s="9"/>
      <c r="E993" s="9"/>
      <c r="F993" s="9"/>
      <c r="G993" s="9"/>
      <c r="H993" s="90"/>
      <c r="I993" s="90"/>
      <c r="J993" s="9"/>
      <c r="K993" s="9"/>
      <c r="L993" s="9"/>
      <c r="M993" s="9"/>
      <c r="N993" s="88"/>
      <c r="O993" s="88"/>
      <c r="P993" s="88"/>
      <c r="Q993" s="9"/>
      <c r="R993" s="9"/>
    </row>
    <row r="994" spans="1:18" ht="15" customHeight="1">
      <c r="A994" s="9"/>
      <c r="B994" s="9"/>
      <c r="C994" s="9"/>
      <c r="D994" s="9"/>
      <c r="E994" s="9"/>
      <c r="F994" s="9"/>
      <c r="G994" s="9"/>
      <c r="H994" s="90"/>
      <c r="I994" s="90"/>
      <c r="J994" s="9"/>
      <c r="K994" s="9"/>
      <c r="L994" s="9"/>
      <c r="M994" s="9"/>
      <c r="N994" s="88"/>
      <c r="O994" s="88"/>
      <c r="P994" s="88"/>
      <c r="Q994" s="9"/>
      <c r="R994" s="9"/>
    </row>
    <row r="995" spans="1:18" ht="15" customHeight="1">
      <c r="A995" s="9"/>
      <c r="B995" s="9"/>
      <c r="C995" s="9"/>
      <c r="D995" s="9"/>
      <c r="E995" s="9"/>
      <c r="F995" s="9"/>
      <c r="G995" s="9"/>
      <c r="H995" s="90"/>
      <c r="I995" s="90"/>
      <c r="J995" s="9"/>
      <c r="K995" s="9"/>
      <c r="L995" s="9"/>
      <c r="M995" s="9"/>
      <c r="N995" s="88"/>
      <c r="O995" s="88"/>
      <c r="P995" s="88"/>
      <c r="Q995" s="9"/>
      <c r="R995" s="9"/>
    </row>
    <row r="996" spans="1:18" ht="15" customHeight="1">
      <c r="A996" s="9"/>
      <c r="B996" s="9"/>
      <c r="C996" s="9"/>
      <c r="D996" s="9"/>
      <c r="E996" s="9"/>
      <c r="F996" s="9"/>
      <c r="G996" s="9"/>
      <c r="H996" s="90"/>
      <c r="I996" s="90"/>
      <c r="J996" s="9"/>
      <c r="K996" s="9"/>
      <c r="L996" s="9"/>
      <c r="M996" s="9"/>
      <c r="N996" s="88"/>
      <c r="O996" s="88"/>
      <c r="P996" s="88"/>
      <c r="Q996" s="9"/>
      <c r="R996" s="9"/>
    </row>
    <row r="997" spans="1:18" ht="15" customHeight="1">
      <c r="A997" s="9"/>
      <c r="B997" s="9"/>
      <c r="C997" s="9"/>
      <c r="D997" s="9"/>
      <c r="E997" s="9"/>
      <c r="F997" s="9"/>
      <c r="G997" s="9"/>
      <c r="H997" s="90"/>
      <c r="I997" s="90"/>
      <c r="J997" s="9"/>
      <c r="K997" s="9"/>
      <c r="L997" s="9"/>
      <c r="M997" s="9"/>
      <c r="N997" s="88"/>
      <c r="O997" s="88"/>
      <c r="P997" s="88"/>
      <c r="Q997" s="9"/>
      <c r="R997" s="9"/>
    </row>
    <row r="998" spans="1:18" ht="15" customHeight="1">
      <c r="A998" s="9"/>
      <c r="B998" s="9"/>
      <c r="C998" s="9"/>
      <c r="D998" s="9"/>
      <c r="E998" s="9"/>
      <c r="F998" s="9"/>
      <c r="G998" s="9"/>
      <c r="H998" s="90"/>
      <c r="I998" s="90"/>
      <c r="J998" s="9"/>
      <c r="K998" s="9"/>
      <c r="L998" s="9"/>
      <c r="M998" s="9"/>
      <c r="N998" s="88"/>
      <c r="O998" s="88"/>
      <c r="P998" s="88"/>
      <c r="Q998" s="9"/>
      <c r="R998" s="9"/>
    </row>
    <row r="999" spans="1:18" ht="15" customHeight="1">
      <c r="A999" s="9"/>
      <c r="B999" s="9"/>
      <c r="C999" s="9"/>
      <c r="D999" s="9"/>
      <c r="E999" s="9"/>
      <c r="F999" s="9"/>
      <c r="G999" s="9"/>
      <c r="H999" s="90"/>
      <c r="I999" s="90"/>
      <c r="J999" s="9"/>
      <c r="K999" s="9"/>
      <c r="L999" s="9"/>
      <c r="M999" s="9"/>
      <c r="N999" s="88"/>
      <c r="O999" s="88"/>
      <c r="P999" s="88"/>
      <c r="Q999" s="9"/>
      <c r="R999" s="9"/>
    </row>
    <row r="1000" spans="1:18" ht="15" customHeight="1">
      <c r="A1000" s="9"/>
      <c r="B1000" s="9"/>
      <c r="C1000" s="9"/>
      <c r="D1000" s="9"/>
      <c r="E1000" s="9"/>
      <c r="F1000" s="9"/>
      <c r="G1000" s="9"/>
      <c r="H1000" s="90"/>
      <c r="I1000" s="90"/>
      <c r="J1000" s="9"/>
      <c r="K1000" s="9"/>
      <c r="L1000" s="9"/>
      <c r="M1000" s="9"/>
      <c r="N1000" s="88"/>
      <c r="O1000" s="88"/>
      <c r="P1000" s="88"/>
      <c r="Q1000" s="9"/>
      <c r="R1000" s="9"/>
    </row>
    <row r="1001" spans="1:18" ht="15" customHeight="1">
      <c r="A1001" s="9"/>
      <c r="B1001" s="9"/>
      <c r="C1001" s="9"/>
      <c r="D1001" s="9"/>
      <c r="E1001" s="9"/>
      <c r="F1001" s="9"/>
      <c r="G1001" s="9"/>
      <c r="H1001" s="90"/>
      <c r="I1001" s="90"/>
      <c r="J1001" s="9"/>
      <c r="K1001" s="9"/>
      <c r="L1001" s="9"/>
      <c r="M1001" s="9"/>
      <c r="N1001" s="88"/>
      <c r="O1001" s="88"/>
      <c r="P1001" s="88"/>
      <c r="Q1001" s="9"/>
      <c r="R1001" s="9"/>
    </row>
    <row r="1002" spans="1:18" ht="15" customHeight="1">
      <c r="A1002" s="9"/>
      <c r="B1002" s="9"/>
      <c r="C1002" s="9"/>
      <c r="D1002" s="9"/>
      <c r="E1002" s="9"/>
      <c r="F1002" s="9"/>
      <c r="G1002" s="9"/>
      <c r="H1002" s="90"/>
      <c r="I1002" s="90"/>
      <c r="J1002" s="9"/>
      <c r="K1002" s="9"/>
      <c r="L1002" s="9"/>
      <c r="M1002" s="9"/>
      <c r="N1002" s="88"/>
      <c r="O1002" s="88"/>
      <c r="P1002" s="88"/>
      <c r="Q1002" s="9"/>
      <c r="R1002" s="9"/>
    </row>
    <row r="1003" spans="1:18" ht="15" customHeight="1">
      <c r="A1003" s="9"/>
      <c r="B1003" s="9"/>
      <c r="C1003" s="9"/>
      <c r="D1003" s="9"/>
      <c r="E1003" s="9"/>
      <c r="F1003" s="9"/>
      <c r="G1003" s="9"/>
      <c r="H1003" s="90"/>
      <c r="I1003" s="90"/>
      <c r="J1003" s="9"/>
      <c r="K1003" s="9"/>
      <c r="L1003" s="9"/>
      <c r="M1003" s="9"/>
      <c r="N1003" s="88"/>
      <c r="O1003" s="88"/>
      <c r="P1003" s="88"/>
      <c r="Q1003" s="9"/>
      <c r="R1003" s="9"/>
    </row>
    <row r="1004" spans="1:18" ht="15" customHeight="1">
      <c r="A1004" s="9"/>
      <c r="B1004" s="9"/>
      <c r="C1004" s="9"/>
      <c r="D1004" s="9"/>
      <c r="E1004" s="9"/>
      <c r="F1004" s="9"/>
      <c r="G1004" s="9"/>
      <c r="H1004" s="90"/>
      <c r="I1004" s="90"/>
      <c r="J1004" s="9"/>
      <c r="K1004" s="9"/>
      <c r="L1004" s="9"/>
      <c r="M1004" s="9"/>
      <c r="N1004" s="88"/>
      <c r="O1004" s="88"/>
      <c r="P1004" s="88"/>
      <c r="Q1004" s="9"/>
      <c r="R1004" s="9"/>
    </row>
    <row r="1005" spans="1:18" ht="15" customHeight="1">
      <c r="A1005" s="9"/>
      <c r="B1005" s="9"/>
      <c r="C1005" s="9"/>
      <c r="D1005" s="9"/>
      <c r="E1005" s="9"/>
      <c r="F1005" s="9"/>
      <c r="G1005" s="9"/>
      <c r="H1005" s="90"/>
      <c r="I1005" s="90"/>
      <c r="J1005" s="9"/>
      <c r="K1005" s="9"/>
      <c r="L1005" s="9"/>
      <c r="M1005" s="9"/>
      <c r="N1005" s="88"/>
      <c r="O1005" s="88"/>
      <c r="P1005" s="88"/>
      <c r="Q1005" s="9"/>
      <c r="R1005" s="9"/>
    </row>
    <row r="1006" spans="1:18" ht="15" customHeight="1">
      <c r="A1006" s="9"/>
      <c r="B1006" s="9"/>
      <c r="C1006" s="9"/>
      <c r="D1006" s="9"/>
      <c r="E1006" s="9"/>
      <c r="F1006" s="9"/>
      <c r="G1006" s="9"/>
      <c r="H1006" s="90"/>
      <c r="I1006" s="90"/>
      <c r="J1006" s="9"/>
      <c r="K1006" s="9"/>
      <c r="L1006" s="9"/>
      <c r="M1006" s="9"/>
      <c r="N1006" s="88"/>
      <c r="O1006" s="88"/>
      <c r="P1006" s="88"/>
      <c r="Q1006" s="9"/>
      <c r="R1006" s="9"/>
    </row>
    <row r="1007" spans="1:18" ht="15" customHeight="1">
      <c r="A1007" s="9"/>
      <c r="B1007" s="9"/>
      <c r="C1007" s="9"/>
      <c r="D1007" s="9"/>
      <c r="E1007" s="9"/>
      <c r="F1007" s="9"/>
      <c r="G1007" s="9"/>
      <c r="H1007" s="90"/>
      <c r="I1007" s="90"/>
      <c r="J1007" s="9"/>
      <c r="K1007" s="9"/>
      <c r="L1007" s="9"/>
      <c r="M1007" s="9"/>
      <c r="N1007" s="88"/>
      <c r="O1007" s="88"/>
      <c r="P1007" s="88"/>
      <c r="Q1007" s="9"/>
      <c r="R1007" s="9"/>
    </row>
    <row r="1008" spans="1:18" ht="15" customHeight="1">
      <c r="A1008" s="9"/>
      <c r="B1008" s="9"/>
      <c r="C1008" s="9"/>
      <c r="D1008" s="9"/>
      <c r="E1008" s="9"/>
      <c r="F1008" s="9"/>
      <c r="G1008" s="9"/>
      <c r="H1008" s="90"/>
      <c r="I1008" s="90"/>
      <c r="J1008" s="9"/>
      <c r="K1008" s="9"/>
      <c r="L1008" s="9"/>
      <c r="M1008" s="9"/>
      <c r="N1008" s="88"/>
      <c r="O1008" s="88"/>
      <c r="P1008" s="88"/>
      <c r="Q1008" s="9"/>
      <c r="R1008" s="9"/>
    </row>
    <row r="1009" spans="1:18" ht="15" customHeight="1">
      <c r="A1009" s="9"/>
      <c r="B1009" s="9"/>
      <c r="C1009" s="9"/>
      <c r="D1009" s="9"/>
      <c r="E1009" s="9"/>
      <c r="F1009" s="9"/>
      <c r="G1009" s="9"/>
      <c r="H1009" s="90"/>
      <c r="I1009" s="90"/>
      <c r="J1009" s="9"/>
      <c r="K1009" s="9"/>
      <c r="L1009" s="9"/>
      <c r="M1009" s="9"/>
      <c r="N1009" s="88"/>
      <c r="O1009" s="88"/>
      <c r="P1009" s="88"/>
      <c r="Q1009" s="9"/>
      <c r="R1009" s="9"/>
    </row>
    <row r="1010" spans="1:18" ht="15" customHeight="1">
      <c r="A1010" s="9"/>
      <c r="B1010" s="9"/>
      <c r="C1010" s="9"/>
      <c r="D1010" s="9"/>
      <c r="E1010" s="9"/>
      <c r="F1010" s="9"/>
      <c r="G1010" s="9"/>
      <c r="H1010" s="90"/>
      <c r="I1010" s="90"/>
      <c r="J1010" s="9"/>
      <c r="K1010" s="9"/>
      <c r="L1010" s="9"/>
      <c r="M1010" s="9"/>
      <c r="N1010" s="88"/>
      <c r="O1010" s="88"/>
      <c r="P1010" s="88"/>
      <c r="Q1010" s="9"/>
      <c r="R1010" s="9"/>
    </row>
    <row r="1011" spans="1:18" ht="15" customHeight="1">
      <c r="A1011" s="9"/>
      <c r="B1011" s="9"/>
      <c r="C1011" s="9"/>
      <c r="D1011" s="9"/>
      <c r="E1011" s="9"/>
      <c r="F1011" s="9"/>
      <c r="G1011" s="9"/>
      <c r="H1011" s="90"/>
      <c r="I1011" s="90"/>
      <c r="J1011" s="9"/>
      <c r="K1011" s="9"/>
      <c r="L1011" s="9"/>
      <c r="M1011" s="9"/>
      <c r="N1011" s="88"/>
      <c r="O1011" s="88"/>
      <c r="P1011" s="88"/>
      <c r="Q1011" s="9"/>
      <c r="R1011" s="9"/>
    </row>
    <row r="1012" spans="1:18" ht="15" customHeight="1">
      <c r="A1012" s="9"/>
      <c r="B1012" s="9"/>
      <c r="C1012" s="9"/>
      <c r="D1012" s="9"/>
      <c r="E1012" s="9"/>
      <c r="F1012" s="9"/>
      <c r="G1012" s="9"/>
      <c r="H1012" s="90"/>
      <c r="I1012" s="90"/>
      <c r="J1012" s="9"/>
      <c r="K1012" s="9"/>
      <c r="L1012" s="9"/>
      <c r="M1012" s="9"/>
      <c r="N1012" s="88"/>
      <c r="O1012" s="88"/>
      <c r="P1012" s="88"/>
      <c r="Q1012" s="9"/>
      <c r="R1012" s="9"/>
    </row>
    <row r="1013" spans="1:18" ht="15" customHeight="1">
      <c r="A1013" s="9"/>
      <c r="B1013" s="9"/>
      <c r="C1013" s="9"/>
      <c r="D1013" s="9"/>
      <c r="E1013" s="9"/>
      <c r="F1013" s="9"/>
      <c r="G1013" s="9"/>
      <c r="H1013" s="90"/>
      <c r="I1013" s="90"/>
      <c r="J1013" s="9"/>
      <c r="K1013" s="9"/>
      <c r="L1013" s="9"/>
      <c r="M1013" s="9"/>
      <c r="N1013" s="88"/>
      <c r="O1013" s="88"/>
      <c r="P1013" s="88"/>
      <c r="Q1013" s="9"/>
      <c r="R1013" s="9"/>
    </row>
    <row r="1014" spans="1:18" ht="15" customHeight="1">
      <c r="A1014" s="9"/>
      <c r="B1014" s="9"/>
      <c r="C1014" s="9"/>
      <c r="D1014" s="9"/>
      <c r="E1014" s="9"/>
      <c r="F1014" s="9"/>
      <c r="G1014" s="9"/>
      <c r="H1014" s="90"/>
      <c r="I1014" s="90"/>
      <c r="J1014" s="9"/>
      <c r="K1014" s="9"/>
      <c r="L1014" s="9"/>
      <c r="M1014" s="9"/>
      <c r="N1014" s="88"/>
      <c r="O1014" s="88"/>
      <c r="P1014" s="88"/>
      <c r="Q1014" s="9"/>
      <c r="R1014" s="9"/>
    </row>
    <row r="1015" spans="1:18" ht="15" customHeight="1">
      <c r="A1015" s="9"/>
      <c r="B1015" s="9"/>
      <c r="C1015" s="9"/>
      <c r="D1015" s="9"/>
      <c r="E1015" s="9"/>
      <c r="F1015" s="9"/>
      <c r="G1015" s="9"/>
      <c r="H1015" s="90"/>
      <c r="I1015" s="90"/>
      <c r="J1015" s="9"/>
      <c r="K1015" s="9"/>
      <c r="L1015" s="9"/>
      <c r="M1015" s="9"/>
      <c r="N1015" s="88"/>
      <c r="O1015" s="88"/>
      <c r="P1015" s="88"/>
      <c r="Q1015" s="9"/>
      <c r="R1015" s="9"/>
    </row>
    <row r="1016" spans="1:18" ht="15" customHeight="1">
      <c r="A1016" s="9"/>
      <c r="B1016" s="9"/>
      <c r="C1016" s="9"/>
      <c r="D1016" s="9"/>
      <c r="E1016" s="9"/>
      <c r="F1016" s="9"/>
      <c r="G1016" s="9"/>
      <c r="H1016" s="90"/>
      <c r="I1016" s="90"/>
      <c r="J1016" s="9"/>
      <c r="K1016" s="9"/>
      <c r="L1016" s="9"/>
      <c r="M1016" s="9"/>
      <c r="N1016" s="88"/>
      <c r="O1016" s="88"/>
      <c r="P1016" s="88"/>
      <c r="Q1016" s="9"/>
      <c r="R1016" s="9"/>
    </row>
    <row r="1017" spans="1:18" ht="15" customHeight="1">
      <c r="A1017" s="9"/>
      <c r="B1017" s="9"/>
      <c r="C1017" s="9"/>
      <c r="D1017" s="9"/>
      <c r="E1017" s="9"/>
      <c r="F1017" s="9"/>
      <c r="G1017" s="9"/>
      <c r="H1017" s="90"/>
      <c r="I1017" s="90"/>
      <c r="J1017" s="9"/>
      <c r="K1017" s="9"/>
      <c r="L1017" s="9"/>
      <c r="M1017" s="9"/>
      <c r="N1017" s="88"/>
      <c r="O1017" s="88"/>
      <c r="P1017" s="88"/>
      <c r="Q1017" s="9"/>
      <c r="R1017" s="9"/>
    </row>
    <row r="1018" spans="1:18" ht="15" customHeight="1">
      <c r="A1018" s="9"/>
      <c r="B1018" s="9"/>
      <c r="C1018" s="9"/>
      <c r="D1018" s="9"/>
      <c r="E1018" s="9"/>
      <c r="F1018" s="9"/>
      <c r="G1018" s="9"/>
      <c r="H1018" s="90"/>
      <c r="I1018" s="90"/>
      <c r="J1018" s="9"/>
      <c r="K1018" s="9"/>
      <c r="L1018" s="9"/>
      <c r="M1018" s="9"/>
      <c r="N1018" s="88"/>
      <c r="O1018" s="88"/>
      <c r="P1018" s="88"/>
      <c r="Q1018" s="9"/>
      <c r="R1018" s="9"/>
    </row>
    <row r="1019" spans="1:18" ht="15" customHeight="1">
      <c r="A1019" s="9"/>
      <c r="B1019" s="9"/>
      <c r="C1019" s="9"/>
      <c r="D1019" s="9"/>
      <c r="E1019" s="9"/>
      <c r="F1019" s="9"/>
      <c r="G1019" s="9"/>
      <c r="H1019" s="90"/>
      <c r="I1019" s="90"/>
      <c r="J1019" s="9"/>
      <c r="K1019" s="9"/>
      <c r="L1019" s="9"/>
      <c r="M1019" s="9"/>
      <c r="N1019" s="88"/>
      <c r="O1019" s="88"/>
      <c r="P1019" s="88"/>
      <c r="Q1019" s="9"/>
      <c r="R1019" s="9"/>
    </row>
    <row r="1020" spans="1:18" ht="15" customHeight="1">
      <c r="A1020" s="9"/>
      <c r="B1020" s="9"/>
      <c r="C1020" s="9"/>
      <c r="D1020" s="9"/>
      <c r="E1020" s="9"/>
      <c r="F1020" s="9"/>
      <c r="G1020" s="9"/>
      <c r="H1020" s="90"/>
      <c r="I1020" s="90"/>
      <c r="J1020" s="9"/>
      <c r="K1020" s="9"/>
      <c r="L1020" s="9"/>
      <c r="M1020" s="9"/>
      <c r="N1020" s="88"/>
      <c r="O1020" s="88"/>
      <c r="P1020" s="88"/>
      <c r="Q1020" s="9"/>
      <c r="R1020" s="9"/>
    </row>
    <row r="1021" spans="1:18" ht="15" customHeight="1">
      <c r="A1021" s="9"/>
      <c r="B1021" s="9"/>
      <c r="C1021" s="9"/>
      <c r="D1021" s="9"/>
      <c r="E1021" s="9"/>
      <c r="F1021" s="9"/>
      <c r="G1021" s="9"/>
      <c r="H1021" s="90"/>
      <c r="I1021" s="90"/>
      <c r="J1021" s="9"/>
      <c r="K1021" s="9"/>
      <c r="L1021" s="9"/>
      <c r="M1021" s="9"/>
      <c r="N1021" s="88"/>
      <c r="O1021" s="88"/>
      <c r="P1021" s="88"/>
      <c r="Q1021" s="9"/>
      <c r="R1021" s="9"/>
    </row>
    <row r="1022" spans="1:18" ht="15" customHeight="1">
      <c r="A1022" s="9"/>
      <c r="B1022" s="9"/>
      <c r="C1022" s="9"/>
      <c r="D1022" s="9"/>
      <c r="E1022" s="9"/>
      <c r="F1022" s="9"/>
      <c r="G1022" s="9"/>
      <c r="H1022" s="90"/>
      <c r="I1022" s="90"/>
      <c r="J1022" s="9"/>
      <c r="K1022" s="9"/>
      <c r="L1022" s="9"/>
      <c r="M1022" s="9"/>
      <c r="N1022" s="88"/>
      <c r="O1022" s="88"/>
      <c r="P1022" s="88"/>
      <c r="Q1022" s="9"/>
      <c r="R1022" s="9"/>
    </row>
    <row r="1023" spans="1:18" ht="15" customHeight="1">
      <c r="A1023" s="9"/>
      <c r="B1023" s="9"/>
      <c r="C1023" s="9"/>
      <c r="D1023" s="9"/>
      <c r="E1023" s="9"/>
      <c r="F1023" s="9"/>
      <c r="G1023" s="9"/>
      <c r="H1023" s="90"/>
      <c r="I1023" s="90"/>
      <c r="J1023" s="9"/>
      <c r="K1023" s="9"/>
      <c r="L1023" s="9"/>
      <c r="M1023" s="9"/>
      <c r="N1023" s="88"/>
      <c r="O1023" s="88"/>
      <c r="P1023" s="88"/>
      <c r="Q1023" s="9"/>
      <c r="R1023" s="9"/>
    </row>
    <row r="1024" spans="1:18" ht="15" customHeight="1">
      <c r="A1024" s="9"/>
      <c r="B1024" s="9"/>
      <c r="C1024" s="9"/>
      <c r="D1024" s="9"/>
      <c r="E1024" s="9"/>
      <c r="F1024" s="9"/>
      <c r="G1024" s="9"/>
      <c r="H1024" s="90"/>
      <c r="I1024" s="90"/>
      <c r="J1024" s="9"/>
      <c r="K1024" s="9"/>
      <c r="L1024" s="9"/>
      <c r="M1024" s="9"/>
      <c r="N1024" s="88"/>
      <c r="O1024" s="88"/>
      <c r="P1024" s="88"/>
      <c r="Q1024" s="9"/>
      <c r="R1024" s="9"/>
    </row>
    <row r="1025" spans="1:18" ht="15" customHeight="1">
      <c r="A1025" s="9"/>
      <c r="B1025" s="9"/>
      <c r="C1025" s="9"/>
      <c r="D1025" s="9"/>
      <c r="E1025" s="9"/>
      <c r="F1025" s="9"/>
      <c r="G1025" s="9"/>
      <c r="H1025" s="90"/>
      <c r="I1025" s="90"/>
      <c r="J1025" s="9"/>
      <c r="K1025" s="9"/>
      <c r="L1025" s="9"/>
      <c r="M1025" s="9"/>
      <c r="N1025" s="88"/>
      <c r="O1025" s="88"/>
      <c r="P1025" s="88"/>
      <c r="Q1025" s="9"/>
      <c r="R1025" s="9"/>
    </row>
  </sheetData>
  <autoFilter ref="A1:P72"/>
  <customSheetViews>
    <customSheetView guid="{BA6C9C7A-3305-4C12-898C-29B8203A1353}" filter="1" showAutoFilter="1">
      <pageMargins left="0.7" right="0.7" top="0.75" bottom="0.75" header="0.3" footer="0.3"/>
      <autoFilter ref="Q2:Q94"/>
      <extLst>
        <ext uri="GoogleSheetsCustomDataVersion1">
          <go:sheetsCustomData xmlns:go="http://customooxmlschemas.google.com/" filterViewId="1353427894"/>
        </ext>
      </extLst>
    </customSheetView>
    <customSheetView guid="{D10D1212-6DD7-439A-89E3-8E3BE602C282}" filter="1" showAutoFilter="1">
      <pageMargins left="0.7" right="0.7" top="0.75" bottom="0.75" header="0.3" footer="0.3"/>
      <autoFilter ref="Q2:Q94"/>
      <extLst>
        <ext uri="GoogleSheetsCustomDataVersion1">
          <go:sheetsCustomData xmlns:go="http://customooxmlschemas.google.com/" filterViewId="1386381824"/>
        </ext>
      </extLst>
    </customSheetView>
  </customSheetViews>
  <phoneticPr fontId="69" type="noConversion"/>
  <dataValidations count="2">
    <dataValidation type="list" allowBlank="1" sqref="F73:F75 F3:F70">
      <formula1>"康軒,翰林,南一,跨版本"</formula1>
    </dataValidation>
    <dataValidation type="list" allowBlank="1" sqref="K3:K75">
      <formula1>"已完成,未完成"</formula1>
    </dataValidation>
  </dataValidations>
  <hyperlinks>
    <hyperlink ref="P3" r:id="rId1"/>
    <hyperlink ref="P4" r:id="rId2"/>
    <hyperlink ref="P5" r:id="rId3"/>
    <hyperlink ref="P6" r:id="rId4"/>
    <hyperlink ref="P7" r:id="rId5"/>
    <hyperlink ref="P8" r:id="rId6"/>
    <hyperlink ref="P9" r:id="rId7"/>
    <hyperlink ref="P10" r:id="rId8"/>
    <hyperlink ref="P11" r:id="rId9"/>
    <hyperlink ref="P12" r:id="rId10"/>
    <hyperlink ref="P13" r:id="rId11"/>
    <hyperlink ref="P14" r:id="rId12"/>
    <hyperlink ref="P15" r:id="rId13"/>
    <hyperlink ref="P16" r:id="rId14"/>
    <hyperlink ref="P17" r:id="rId15"/>
    <hyperlink ref="P18" r:id="rId16"/>
    <hyperlink ref="P19" r:id="rId17"/>
    <hyperlink ref="P22" r:id="rId18"/>
    <hyperlink ref="P26" r:id="rId19"/>
    <hyperlink ref="P27" r:id="rId20"/>
    <hyperlink ref="P28" r:id="rId21"/>
    <hyperlink ref="P29" r:id="rId22"/>
    <hyperlink ref="P30" r:id="rId23"/>
    <hyperlink ref="P31" r:id="rId24"/>
    <hyperlink ref="P32" r:id="rId25"/>
    <hyperlink ref="P33" r:id="rId26"/>
    <hyperlink ref="P36" r:id="rId27"/>
    <hyperlink ref="P37" r:id="rId28"/>
    <hyperlink ref="P38" r:id="rId29"/>
    <hyperlink ref="P39" r:id="rId30"/>
    <hyperlink ref="P40" r:id="rId31"/>
    <hyperlink ref="P41" r:id="rId32"/>
    <hyperlink ref="P42" r:id="rId33"/>
    <hyperlink ref="P43" r:id="rId34"/>
    <hyperlink ref="P44" r:id="rId35"/>
    <hyperlink ref="P45" r:id="rId36"/>
    <hyperlink ref="P49" r:id="rId37"/>
    <hyperlink ref="P52" r:id="rId38"/>
    <hyperlink ref="P55" r:id="rId39"/>
    <hyperlink ref="P56" r:id="rId40"/>
    <hyperlink ref="P57" r:id="rId41"/>
    <hyperlink ref="P58" r:id="rId42"/>
    <hyperlink ref="P59" r:id="rId43"/>
    <hyperlink ref="P60" r:id="rId44"/>
    <hyperlink ref="P61" r:id="rId45"/>
    <hyperlink ref="P62" r:id="rId46"/>
    <hyperlink ref="P63" r:id="rId47"/>
    <hyperlink ref="P64" r:id="rId48"/>
    <hyperlink ref="P65" r:id="rId49"/>
    <hyperlink ref="P66" r:id="rId50"/>
    <hyperlink ref="P67" r:id="rId51"/>
    <hyperlink ref="P68" r:id="rId52"/>
    <hyperlink ref="P69" r:id="rId53"/>
    <hyperlink ref="P70" r:id="rId54"/>
    <hyperlink ref="P71" r:id="rId55"/>
    <hyperlink ref="P72" r:id="rId56"/>
    <hyperlink ref="P73" r:id="rId57"/>
    <hyperlink ref="P74" r:id="rId58"/>
    <hyperlink ref="P75" r:id="rId59"/>
  </hyperlinks>
  <pageMargins left="0.7" right="0.7" top="0.75" bottom="0.75" header="0" footer="0"/>
  <pageSetup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0"/>
  <sheetViews>
    <sheetView topLeftCell="A46" zoomScale="80" zoomScaleNormal="80" workbookViewId="0">
      <selection activeCell="M1" sqref="M1:M1048576"/>
    </sheetView>
  </sheetViews>
  <sheetFormatPr defaultColWidth="11.19921875" defaultRowHeight="15" customHeight="1"/>
  <cols>
    <col min="1" max="2" width="3.19921875" customWidth="1"/>
    <col min="3" max="3" width="4" customWidth="1"/>
    <col min="4" max="4" width="6.69921875" customWidth="1"/>
    <col min="5" max="5" width="9.59765625" customWidth="1"/>
    <col min="6" max="6" width="6.09765625" customWidth="1"/>
    <col min="7" max="7" width="7.296875" customWidth="1"/>
    <col min="8" max="8" width="6.8984375" customWidth="1"/>
    <col min="9" max="9" width="8.69921875" customWidth="1"/>
    <col min="10" max="10" width="6.3984375" customWidth="1"/>
    <col min="11" max="11" width="8.296875" customWidth="1"/>
    <col min="12" max="12" width="7.8984375" customWidth="1"/>
    <col min="13" max="13" width="6.3984375" customWidth="1"/>
    <col min="14" max="14" width="21.19921875" customWidth="1"/>
    <col min="15" max="15" width="24.3984375" customWidth="1"/>
    <col min="16" max="16" width="13.3984375" customWidth="1"/>
  </cols>
  <sheetData>
    <row r="1" spans="1:16" ht="24.75" customHeight="1">
      <c r="A1" s="5" t="s">
        <v>1631</v>
      </c>
      <c r="B1" s="88"/>
      <c r="C1" s="88"/>
      <c r="D1" s="88"/>
      <c r="E1" s="88"/>
      <c r="F1" s="88"/>
      <c r="G1" s="88"/>
      <c r="H1" s="345"/>
      <c r="I1" s="88"/>
      <c r="J1" s="88"/>
      <c r="K1" s="90"/>
      <c r="L1" s="88"/>
      <c r="M1" s="88"/>
      <c r="N1" s="88"/>
      <c r="O1" s="88"/>
      <c r="P1" s="88"/>
    </row>
    <row r="2" spans="1:16" ht="30" customHeight="1">
      <c r="A2" s="91" t="s">
        <v>416</v>
      </c>
      <c r="B2" s="91" t="s">
        <v>0</v>
      </c>
      <c r="C2" s="91" t="s">
        <v>417</v>
      </c>
      <c r="D2" s="184" t="s">
        <v>418</v>
      </c>
      <c r="E2" s="91" t="s">
        <v>419</v>
      </c>
      <c r="F2" s="185" t="s">
        <v>420</v>
      </c>
      <c r="G2" s="91" t="s">
        <v>1</v>
      </c>
      <c r="H2" s="91" t="s">
        <v>2</v>
      </c>
      <c r="I2" s="91" t="s">
        <v>1</v>
      </c>
      <c r="J2" s="91" t="s">
        <v>421</v>
      </c>
      <c r="K2" s="91" t="s">
        <v>422</v>
      </c>
      <c r="L2" s="91" t="s">
        <v>615</v>
      </c>
      <c r="M2" s="13" t="s">
        <v>424</v>
      </c>
      <c r="N2" s="14" t="s">
        <v>419</v>
      </c>
      <c r="O2" s="14" t="s">
        <v>425</v>
      </c>
      <c r="P2" s="15" t="s">
        <v>426</v>
      </c>
    </row>
    <row r="3" spans="1:16" ht="33.75" customHeight="1">
      <c r="A3" s="16">
        <v>1</v>
      </c>
      <c r="B3" s="17" t="s">
        <v>42</v>
      </c>
      <c r="C3" s="346" t="s">
        <v>1632</v>
      </c>
      <c r="D3" s="16" t="s">
        <v>428</v>
      </c>
      <c r="E3" s="190" t="s">
        <v>1633</v>
      </c>
      <c r="F3" s="16"/>
      <c r="G3" s="16" t="s">
        <v>37</v>
      </c>
      <c r="H3" s="16" t="s">
        <v>43</v>
      </c>
      <c r="I3" s="16" t="s">
        <v>37</v>
      </c>
      <c r="J3" s="16" t="s">
        <v>43</v>
      </c>
      <c r="K3" s="20" t="s">
        <v>433</v>
      </c>
      <c r="L3" s="132" t="s">
        <v>434</v>
      </c>
      <c r="M3" s="20" t="s">
        <v>1634</v>
      </c>
      <c r="N3" s="19" t="s">
        <v>1635</v>
      </c>
      <c r="O3" s="19" t="s">
        <v>1636</v>
      </c>
      <c r="P3" s="22" t="s">
        <v>1637</v>
      </c>
    </row>
    <row r="4" spans="1:16" ht="33.75" customHeight="1">
      <c r="A4" s="16">
        <v>2</v>
      </c>
      <c r="B4" s="64"/>
      <c r="C4" s="64"/>
      <c r="D4" s="16" t="s">
        <v>428</v>
      </c>
      <c r="E4" s="190" t="s">
        <v>1638</v>
      </c>
      <c r="F4" s="16"/>
      <c r="G4" s="16" t="s">
        <v>170</v>
      </c>
      <c r="H4" s="16" t="s">
        <v>1639</v>
      </c>
      <c r="I4" s="16" t="s">
        <v>170</v>
      </c>
      <c r="J4" s="16" t="s">
        <v>1639</v>
      </c>
      <c r="K4" s="20" t="s">
        <v>433</v>
      </c>
      <c r="L4" s="190" t="s">
        <v>434</v>
      </c>
      <c r="M4" s="19"/>
      <c r="N4" s="19" t="s">
        <v>1640</v>
      </c>
      <c r="O4" s="19" t="s">
        <v>1641</v>
      </c>
      <c r="P4" s="61" t="s">
        <v>1642</v>
      </c>
    </row>
    <row r="5" spans="1:16" ht="33.75" customHeight="1">
      <c r="A5" s="16">
        <v>3</v>
      </c>
      <c r="B5" s="64"/>
      <c r="C5" s="64"/>
      <c r="D5" s="16" t="s">
        <v>428</v>
      </c>
      <c r="E5" s="190" t="s">
        <v>1643</v>
      </c>
      <c r="F5" s="16"/>
      <c r="G5" s="16" t="s">
        <v>146</v>
      </c>
      <c r="H5" s="16" t="s">
        <v>315</v>
      </c>
      <c r="I5" s="16" t="s">
        <v>146</v>
      </c>
      <c r="J5" s="16" t="s">
        <v>315</v>
      </c>
      <c r="K5" s="20" t="s">
        <v>433</v>
      </c>
      <c r="L5" s="190" t="s">
        <v>434</v>
      </c>
      <c r="M5" s="19"/>
      <c r="N5" s="347" t="s">
        <v>1644</v>
      </c>
      <c r="O5" s="19" t="s">
        <v>1645</v>
      </c>
      <c r="P5" s="61" t="s">
        <v>1646</v>
      </c>
    </row>
    <row r="6" spans="1:16" ht="33.75" customHeight="1">
      <c r="A6" s="16">
        <v>4</v>
      </c>
      <c r="B6" s="24"/>
      <c r="C6" s="62"/>
      <c r="D6" s="16" t="s">
        <v>428</v>
      </c>
      <c r="E6" s="190" t="s">
        <v>1647</v>
      </c>
      <c r="F6" s="16"/>
      <c r="G6" s="16" t="s">
        <v>136</v>
      </c>
      <c r="H6" s="16" t="s">
        <v>1648</v>
      </c>
      <c r="I6" s="16" t="s">
        <v>136</v>
      </c>
      <c r="J6" s="16" t="s">
        <v>1648</v>
      </c>
      <c r="K6" s="20" t="s">
        <v>433</v>
      </c>
      <c r="L6" s="19" t="s">
        <v>1649</v>
      </c>
      <c r="M6" s="19"/>
      <c r="N6" s="19" t="s">
        <v>1650</v>
      </c>
      <c r="O6" s="19" t="s">
        <v>1651</v>
      </c>
      <c r="P6" s="61" t="s">
        <v>1652</v>
      </c>
    </row>
    <row r="7" spans="1:16" ht="33.75" customHeight="1">
      <c r="A7" s="37">
        <v>4.0999999999999996</v>
      </c>
      <c r="B7" s="38"/>
      <c r="C7" s="38"/>
      <c r="D7" s="37"/>
      <c r="E7" s="159" t="s">
        <v>1653</v>
      </c>
      <c r="F7" s="37"/>
      <c r="G7" s="37" t="s">
        <v>136</v>
      </c>
      <c r="H7" s="37" t="s">
        <v>314</v>
      </c>
      <c r="I7" s="37" t="s">
        <v>136</v>
      </c>
      <c r="J7" s="37" t="s">
        <v>314</v>
      </c>
      <c r="K7" s="40" t="s">
        <v>433</v>
      </c>
      <c r="L7" s="39"/>
      <c r="M7" s="39"/>
      <c r="N7" s="39" t="s">
        <v>1654</v>
      </c>
      <c r="O7" s="39" t="s">
        <v>1655</v>
      </c>
      <c r="P7" s="42"/>
    </row>
    <row r="8" spans="1:16" ht="33.75" customHeight="1">
      <c r="A8" s="37">
        <v>4.2</v>
      </c>
      <c r="B8" s="38"/>
      <c r="C8" s="38"/>
      <c r="D8" s="37"/>
      <c r="E8" s="159" t="s">
        <v>1656</v>
      </c>
      <c r="F8" s="37"/>
      <c r="G8" s="37" t="s">
        <v>136</v>
      </c>
      <c r="H8" s="37" t="s">
        <v>314</v>
      </c>
      <c r="I8" s="37" t="s">
        <v>136</v>
      </c>
      <c r="J8" s="37" t="s">
        <v>314</v>
      </c>
      <c r="K8" s="40" t="s">
        <v>433</v>
      </c>
      <c r="L8" s="39"/>
      <c r="M8" s="39"/>
      <c r="N8" s="39" t="s">
        <v>1657</v>
      </c>
      <c r="O8" s="39" t="s">
        <v>1655</v>
      </c>
      <c r="P8" s="42"/>
    </row>
    <row r="9" spans="1:16" ht="33.75" customHeight="1">
      <c r="A9" s="37">
        <v>4.3</v>
      </c>
      <c r="B9" s="38"/>
      <c r="C9" s="38"/>
      <c r="D9" s="37"/>
      <c r="E9" s="159" t="s">
        <v>1658</v>
      </c>
      <c r="F9" s="37"/>
      <c r="G9" s="37" t="s">
        <v>136</v>
      </c>
      <c r="H9" s="37" t="s">
        <v>314</v>
      </c>
      <c r="I9" s="37" t="s">
        <v>136</v>
      </c>
      <c r="J9" s="37" t="s">
        <v>314</v>
      </c>
      <c r="K9" s="40" t="s">
        <v>433</v>
      </c>
      <c r="L9" s="39"/>
      <c r="M9" s="39"/>
      <c r="N9" s="39" t="s">
        <v>1659</v>
      </c>
      <c r="O9" s="39" t="s">
        <v>1655</v>
      </c>
      <c r="P9" s="42"/>
    </row>
    <row r="10" spans="1:16" ht="33.75" customHeight="1">
      <c r="A10" s="37">
        <v>4.4000000000000004</v>
      </c>
      <c r="B10" s="38"/>
      <c r="C10" s="38"/>
      <c r="D10" s="37"/>
      <c r="E10" s="159" t="s">
        <v>1660</v>
      </c>
      <c r="F10" s="37"/>
      <c r="G10" s="37" t="s">
        <v>6</v>
      </c>
      <c r="H10" s="37" t="s">
        <v>319</v>
      </c>
      <c r="I10" s="37" t="s">
        <v>6</v>
      </c>
      <c r="J10" s="37" t="s">
        <v>319</v>
      </c>
      <c r="K10" s="40" t="s">
        <v>433</v>
      </c>
      <c r="L10" s="39"/>
      <c r="M10" s="39"/>
      <c r="N10" s="39" t="s">
        <v>1661</v>
      </c>
      <c r="O10" s="39" t="s">
        <v>1662</v>
      </c>
      <c r="P10" s="42"/>
    </row>
    <row r="11" spans="1:16" ht="33.75" customHeight="1">
      <c r="A11" s="37">
        <v>4.5</v>
      </c>
      <c r="B11" s="38"/>
      <c r="C11" s="38"/>
      <c r="D11" s="37"/>
      <c r="E11" s="159" t="s">
        <v>1663</v>
      </c>
      <c r="F11" s="37"/>
      <c r="G11" s="37" t="s">
        <v>251</v>
      </c>
      <c r="H11" s="37" t="s">
        <v>320</v>
      </c>
      <c r="I11" s="37" t="s">
        <v>251</v>
      </c>
      <c r="J11" s="37" t="s">
        <v>1664</v>
      </c>
      <c r="K11" s="40" t="s">
        <v>433</v>
      </c>
      <c r="L11" s="39"/>
      <c r="M11" s="39"/>
      <c r="N11" s="39" t="s">
        <v>1665</v>
      </c>
      <c r="O11" s="39" t="s">
        <v>1666</v>
      </c>
      <c r="P11" s="42"/>
    </row>
    <row r="12" spans="1:16" ht="33.75" customHeight="1">
      <c r="A12" s="37">
        <v>4.5999999999999996</v>
      </c>
      <c r="B12" s="38"/>
      <c r="C12" s="38"/>
      <c r="D12" s="37"/>
      <c r="E12" s="159" t="s">
        <v>1667</v>
      </c>
      <c r="F12" s="37"/>
      <c r="G12" s="37" t="s">
        <v>251</v>
      </c>
      <c r="H12" s="37" t="s">
        <v>320</v>
      </c>
      <c r="I12" s="37" t="s">
        <v>251</v>
      </c>
      <c r="J12" s="37" t="s">
        <v>1664</v>
      </c>
      <c r="K12" s="40" t="s">
        <v>433</v>
      </c>
      <c r="L12" s="39"/>
      <c r="M12" s="39"/>
      <c r="N12" s="39" t="s">
        <v>1668</v>
      </c>
      <c r="O12" s="39" t="s">
        <v>1666</v>
      </c>
      <c r="P12" s="42"/>
    </row>
    <row r="13" spans="1:16" ht="33.75" customHeight="1">
      <c r="A13" s="51">
        <v>5</v>
      </c>
      <c r="B13" s="108"/>
      <c r="C13" s="348" t="s">
        <v>1669</v>
      </c>
      <c r="D13" s="51" t="s">
        <v>428</v>
      </c>
      <c r="E13" s="93"/>
      <c r="F13" s="51"/>
      <c r="G13" s="51"/>
      <c r="H13" s="51"/>
      <c r="I13" s="51"/>
      <c r="J13" s="51"/>
      <c r="K13" s="51"/>
      <c r="L13" s="349"/>
      <c r="M13" s="95"/>
      <c r="N13" s="93"/>
      <c r="O13" s="93"/>
      <c r="P13" s="96"/>
    </row>
    <row r="14" spans="1:16" ht="33.75" customHeight="1">
      <c r="A14" s="16">
        <v>6</v>
      </c>
      <c r="B14" s="24"/>
      <c r="C14" s="24"/>
      <c r="D14" s="16" t="s">
        <v>428</v>
      </c>
      <c r="E14" s="19" t="s">
        <v>1672</v>
      </c>
      <c r="F14" s="16"/>
      <c r="G14" s="16" t="s">
        <v>19</v>
      </c>
      <c r="H14" s="16" t="s">
        <v>316</v>
      </c>
      <c r="I14" s="16" t="s">
        <v>19</v>
      </c>
      <c r="J14" s="16" t="s">
        <v>316</v>
      </c>
      <c r="K14" s="20" t="s">
        <v>433</v>
      </c>
      <c r="L14" s="190" t="s">
        <v>434</v>
      </c>
      <c r="M14" s="19"/>
      <c r="N14" s="19" t="s">
        <v>1673</v>
      </c>
      <c r="O14" s="19" t="s">
        <v>1674</v>
      </c>
      <c r="P14" s="350" t="s">
        <v>1675</v>
      </c>
    </row>
    <row r="15" spans="1:16" ht="33.75" customHeight="1">
      <c r="A15" s="51">
        <v>7</v>
      </c>
      <c r="B15" s="108"/>
      <c r="C15" s="108"/>
      <c r="D15" s="51" t="s">
        <v>428</v>
      </c>
      <c r="E15" s="93"/>
      <c r="F15" s="51"/>
      <c r="G15" s="51"/>
      <c r="H15" s="51"/>
      <c r="I15" s="51"/>
      <c r="J15" s="51"/>
      <c r="K15" s="51"/>
      <c r="L15" s="349"/>
      <c r="M15" s="95"/>
      <c r="N15" s="93"/>
      <c r="O15" s="93"/>
      <c r="P15" s="96"/>
    </row>
    <row r="16" spans="1:16" ht="33.75" customHeight="1">
      <c r="A16" s="16">
        <v>8</v>
      </c>
      <c r="B16" s="64"/>
      <c r="C16" s="64"/>
      <c r="D16" s="16" t="s">
        <v>428</v>
      </c>
      <c r="E16" s="19" t="s">
        <v>1676</v>
      </c>
      <c r="F16" s="16"/>
      <c r="G16" s="16" t="s">
        <v>1670</v>
      </c>
      <c r="H16" s="16" t="s">
        <v>317</v>
      </c>
      <c r="I16" s="16" t="s">
        <v>1670</v>
      </c>
      <c r="J16" s="16" t="s">
        <v>317</v>
      </c>
      <c r="K16" s="20" t="s">
        <v>433</v>
      </c>
      <c r="L16" s="190" t="s">
        <v>434</v>
      </c>
      <c r="M16" s="19" t="s">
        <v>1677</v>
      </c>
      <c r="N16" s="19" t="s">
        <v>1678</v>
      </c>
      <c r="O16" s="19" t="s">
        <v>1671</v>
      </c>
      <c r="P16" s="61" t="s">
        <v>1679</v>
      </c>
    </row>
    <row r="17" spans="1:16" ht="33.75" customHeight="1">
      <c r="A17" s="16">
        <v>9</v>
      </c>
      <c r="B17" s="24"/>
      <c r="C17" s="62"/>
      <c r="D17" s="16" t="s">
        <v>428</v>
      </c>
      <c r="E17" s="19" t="s">
        <v>1680</v>
      </c>
      <c r="F17" s="16"/>
      <c r="G17" s="16" t="s">
        <v>19</v>
      </c>
      <c r="H17" s="16" t="s">
        <v>316</v>
      </c>
      <c r="I17" s="16" t="s">
        <v>19</v>
      </c>
      <c r="J17" s="16" t="s">
        <v>316</v>
      </c>
      <c r="K17" s="33" t="s">
        <v>433</v>
      </c>
      <c r="L17" s="190" t="s">
        <v>434</v>
      </c>
      <c r="M17" s="19" t="s">
        <v>1681</v>
      </c>
      <c r="N17" s="19" t="s">
        <v>1682</v>
      </c>
      <c r="O17" s="19" t="s">
        <v>1674</v>
      </c>
      <c r="P17" s="350" t="s">
        <v>1683</v>
      </c>
    </row>
    <row r="18" spans="1:16" ht="33.75" customHeight="1">
      <c r="A18" s="37">
        <v>9.1</v>
      </c>
      <c r="B18" s="38"/>
      <c r="C18" s="38"/>
      <c r="D18" s="37"/>
      <c r="E18" s="39" t="s">
        <v>1684</v>
      </c>
      <c r="F18" s="37"/>
      <c r="G18" s="37" t="s">
        <v>141</v>
      </c>
      <c r="H18" s="37" t="s">
        <v>318</v>
      </c>
      <c r="I18" s="37" t="s">
        <v>141</v>
      </c>
      <c r="J18" s="37" t="s">
        <v>318</v>
      </c>
      <c r="K18" s="40" t="s">
        <v>433</v>
      </c>
      <c r="L18" s="159"/>
      <c r="M18" s="39"/>
      <c r="N18" s="39" t="s">
        <v>1678</v>
      </c>
      <c r="O18" s="39" t="s">
        <v>1685</v>
      </c>
      <c r="P18" s="351"/>
    </row>
    <row r="19" spans="1:16" ht="33.75" customHeight="1">
      <c r="A19" s="37">
        <v>9.1999999999999993</v>
      </c>
      <c r="B19" s="38"/>
      <c r="C19" s="38"/>
      <c r="D19" s="37"/>
      <c r="E19" s="39" t="s">
        <v>1686</v>
      </c>
      <c r="F19" s="37"/>
      <c r="G19" s="37" t="s">
        <v>136</v>
      </c>
      <c r="H19" s="37" t="s">
        <v>314</v>
      </c>
      <c r="I19" s="37" t="s">
        <v>136</v>
      </c>
      <c r="J19" s="37" t="s">
        <v>314</v>
      </c>
      <c r="K19" s="40" t="s">
        <v>433</v>
      </c>
      <c r="L19" s="159"/>
      <c r="M19" s="39"/>
      <c r="N19" s="57" t="s">
        <v>1687</v>
      </c>
      <c r="O19" s="39" t="s">
        <v>1655</v>
      </c>
      <c r="P19" s="351"/>
    </row>
    <row r="20" spans="1:16" ht="33.75" customHeight="1">
      <c r="A20" s="51">
        <v>10</v>
      </c>
      <c r="B20" s="108"/>
      <c r="C20" s="348" t="s">
        <v>1688</v>
      </c>
      <c r="D20" s="51" t="s">
        <v>428</v>
      </c>
      <c r="E20" s="93"/>
      <c r="F20" s="51"/>
      <c r="G20" s="51"/>
      <c r="H20" s="51"/>
      <c r="I20" s="51"/>
      <c r="J20" s="51"/>
      <c r="K20" s="51"/>
      <c r="L20" s="349"/>
      <c r="M20" s="95"/>
      <c r="N20" s="93"/>
      <c r="O20" s="93"/>
      <c r="P20" s="96"/>
    </row>
    <row r="21" spans="1:16" ht="90" customHeight="1">
      <c r="A21" s="16">
        <v>11</v>
      </c>
      <c r="B21" s="267"/>
      <c r="C21" s="267"/>
      <c r="D21" s="16" t="s">
        <v>428</v>
      </c>
      <c r="E21" s="19" t="s">
        <v>1689</v>
      </c>
      <c r="F21" s="16"/>
      <c r="G21" s="16" t="s">
        <v>19</v>
      </c>
      <c r="H21" s="16" t="s">
        <v>316</v>
      </c>
      <c r="I21" s="16" t="s">
        <v>19</v>
      </c>
      <c r="J21" s="16" t="s">
        <v>316</v>
      </c>
      <c r="K21" s="20" t="s">
        <v>433</v>
      </c>
      <c r="L21" s="190" t="s">
        <v>434</v>
      </c>
      <c r="M21" s="21" t="s">
        <v>1690</v>
      </c>
      <c r="N21" s="19" t="s">
        <v>1691</v>
      </c>
      <c r="O21" s="19" t="s">
        <v>1674</v>
      </c>
      <c r="P21" s="350" t="s">
        <v>1692</v>
      </c>
    </row>
    <row r="22" spans="1:16" ht="33.75" customHeight="1">
      <c r="A22" s="16">
        <v>12</v>
      </c>
      <c r="B22" s="58" t="s">
        <v>15</v>
      </c>
      <c r="C22" s="352" t="s">
        <v>1693</v>
      </c>
      <c r="D22" s="16" t="s">
        <v>428</v>
      </c>
      <c r="E22" s="19" t="s">
        <v>1694</v>
      </c>
      <c r="F22" s="16"/>
      <c r="G22" s="16" t="s">
        <v>166</v>
      </c>
      <c r="H22" s="16" t="s">
        <v>125</v>
      </c>
      <c r="I22" s="16" t="s">
        <v>166</v>
      </c>
      <c r="J22" s="16" t="s">
        <v>125</v>
      </c>
      <c r="K22" s="20" t="s">
        <v>433</v>
      </c>
      <c r="L22" s="190" t="s">
        <v>434</v>
      </c>
      <c r="M22" s="19"/>
      <c r="N22" s="19" t="s">
        <v>1695</v>
      </c>
      <c r="O22" s="19" t="s">
        <v>1696</v>
      </c>
      <c r="P22" s="61" t="s">
        <v>1697</v>
      </c>
    </row>
    <row r="23" spans="1:16" ht="33.75" customHeight="1">
      <c r="A23" s="51">
        <v>13</v>
      </c>
      <c r="B23" s="108"/>
      <c r="C23" s="108"/>
      <c r="D23" s="51" t="s">
        <v>428</v>
      </c>
      <c r="E23" s="93"/>
      <c r="F23" s="51"/>
      <c r="G23" s="51"/>
      <c r="H23" s="51"/>
      <c r="I23" s="51"/>
      <c r="J23" s="51"/>
      <c r="K23" s="51"/>
      <c r="L23" s="349"/>
      <c r="M23" s="95"/>
      <c r="N23" s="93"/>
      <c r="O23" s="93"/>
      <c r="P23" s="96"/>
    </row>
    <row r="24" spans="1:16" ht="33.75" customHeight="1">
      <c r="A24" s="16">
        <v>14</v>
      </c>
      <c r="B24" s="24"/>
      <c r="C24" s="24"/>
      <c r="D24" s="16" t="s">
        <v>428</v>
      </c>
      <c r="E24" s="19" t="s">
        <v>1698</v>
      </c>
      <c r="F24" s="16"/>
      <c r="G24" s="16" t="s">
        <v>201</v>
      </c>
      <c r="H24" s="16" t="s">
        <v>123</v>
      </c>
      <c r="I24" s="16" t="s">
        <v>201</v>
      </c>
      <c r="J24" s="16" t="s">
        <v>123</v>
      </c>
      <c r="K24" s="20" t="s">
        <v>433</v>
      </c>
      <c r="L24" s="19" t="s">
        <v>1104</v>
      </c>
      <c r="M24" s="19"/>
      <c r="N24" s="19" t="s">
        <v>1699</v>
      </c>
      <c r="O24" s="19" t="s">
        <v>1700</v>
      </c>
      <c r="P24" s="61" t="s">
        <v>1701</v>
      </c>
    </row>
    <row r="25" spans="1:16" ht="33.75" customHeight="1">
      <c r="A25" s="16">
        <v>15</v>
      </c>
      <c r="B25" s="64"/>
      <c r="C25" s="267"/>
      <c r="D25" s="16" t="s">
        <v>1702</v>
      </c>
      <c r="E25" s="19" t="s">
        <v>1703</v>
      </c>
      <c r="F25" s="16"/>
      <c r="G25" s="16" t="s">
        <v>166</v>
      </c>
      <c r="H25" s="16" t="s">
        <v>125</v>
      </c>
      <c r="I25" s="16" t="s">
        <v>166</v>
      </c>
      <c r="J25" s="16" t="s">
        <v>125</v>
      </c>
      <c r="K25" s="20" t="s">
        <v>433</v>
      </c>
      <c r="L25" s="190" t="s">
        <v>434</v>
      </c>
      <c r="M25" s="19"/>
      <c r="N25" s="19" t="s">
        <v>1704</v>
      </c>
      <c r="O25" s="19" t="s">
        <v>1705</v>
      </c>
      <c r="P25" s="61" t="s">
        <v>1706</v>
      </c>
    </row>
    <row r="26" spans="1:16" ht="33.75" customHeight="1">
      <c r="A26" s="44">
        <v>15.1</v>
      </c>
      <c r="B26" s="45"/>
      <c r="C26" s="45"/>
      <c r="D26" s="44" t="s">
        <v>428</v>
      </c>
      <c r="E26" s="46" t="s">
        <v>1707</v>
      </c>
      <c r="F26" s="44"/>
      <c r="G26" s="44" t="s">
        <v>45</v>
      </c>
      <c r="H26" s="44" t="s">
        <v>48</v>
      </c>
      <c r="I26" s="44" t="s">
        <v>45</v>
      </c>
      <c r="J26" s="44" t="s">
        <v>85</v>
      </c>
      <c r="K26" s="28" t="s">
        <v>433</v>
      </c>
      <c r="L26" s="283" t="s">
        <v>446</v>
      </c>
      <c r="M26" s="46"/>
      <c r="N26" s="46" t="s">
        <v>1708</v>
      </c>
      <c r="O26" s="27" t="s">
        <v>1709</v>
      </c>
      <c r="P26" s="71" t="s">
        <v>124</v>
      </c>
    </row>
    <row r="27" spans="1:16" ht="33.75" customHeight="1">
      <c r="A27" s="37">
        <v>15.2</v>
      </c>
      <c r="B27" s="38"/>
      <c r="C27" s="38"/>
      <c r="D27" s="37"/>
      <c r="E27" s="39" t="s">
        <v>1710</v>
      </c>
      <c r="F27" s="37"/>
      <c r="G27" s="37" t="s">
        <v>10</v>
      </c>
      <c r="H27" s="37" t="s">
        <v>324</v>
      </c>
      <c r="I27" s="37" t="s">
        <v>10</v>
      </c>
      <c r="J27" s="37" t="s">
        <v>324</v>
      </c>
      <c r="K27" s="40" t="s">
        <v>433</v>
      </c>
      <c r="L27" s="159"/>
      <c r="M27" s="39"/>
      <c r="N27" s="39" t="s">
        <v>1711</v>
      </c>
      <c r="O27" s="39" t="s">
        <v>1712</v>
      </c>
      <c r="P27" s="42"/>
    </row>
    <row r="28" spans="1:16" ht="33.75" customHeight="1">
      <c r="A28" s="37">
        <v>15.3</v>
      </c>
      <c r="B28" s="38"/>
      <c r="C28" s="38"/>
      <c r="D28" s="37"/>
      <c r="E28" s="39" t="s">
        <v>1713</v>
      </c>
      <c r="F28" s="37"/>
      <c r="G28" s="37" t="s">
        <v>45</v>
      </c>
      <c r="H28" s="37" t="s">
        <v>48</v>
      </c>
      <c r="I28" s="37" t="s">
        <v>45</v>
      </c>
      <c r="J28" s="37" t="s">
        <v>48</v>
      </c>
      <c r="K28" s="40" t="s">
        <v>433</v>
      </c>
      <c r="L28" s="159"/>
      <c r="M28" s="39"/>
      <c r="N28" s="39" t="s">
        <v>1714</v>
      </c>
      <c r="O28" s="39" t="s">
        <v>1715</v>
      </c>
      <c r="P28" s="42"/>
    </row>
    <row r="29" spans="1:16" ht="33.75" customHeight="1">
      <c r="A29" s="37">
        <v>15.4</v>
      </c>
      <c r="B29" s="38"/>
      <c r="C29" s="38"/>
      <c r="D29" s="37"/>
      <c r="E29" s="39" t="s">
        <v>1716</v>
      </c>
      <c r="F29" s="37"/>
      <c r="G29" s="37" t="s">
        <v>64</v>
      </c>
      <c r="H29" s="37" t="s">
        <v>322</v>
      </c>
      <c r="I29" s="37" t="s">
        <v>64</v>
      </c>
      <c r="J29" s="37" t="s">
        <v>322</v>
      </c>
      <c r="K29" s="40" t="s">
        <v>433</v>
      </c>
      <c r="L29" s="159"/>
      <c r="M29" s="39"/>
      <c r="N29" s="39" t="s">
        <v>1717</v>
      </c>
      <c r="O29" s="39" t="s">
        <v>1718</v>
      </c>
      <c r="P29" s="42"/>
    </row>
    <row r="30" spans="1:16" ht="33.75" customHeight="1">
      <c r="A30" s="37">
        <v>15.5</v>
      </c>
      <c r="B30" s="38"/>
      <c r="C30" s="38"/>
      <c r="D30" s="37"/>
      <c r="E30" s="39" t="s">
        <v>1719</v>
      </c>
      <c r="F30" s="37"/>
      <c r="G30" s="37" t="s">
        <v>56</v>
      </c>
      <c r="H30" s="37" t="s">
        <v>321</v>
      </c>
      <c r="I30" s="37" t="s">
        <v>56</v>
      </c>
      <c r="J30" s="37" t="s">
        <v>321</v>
      </c>
      <c r="K30" s="40" t="s">
        <v>433</v>
      </c>
      <c r="L30" s="159"/>
      <c r="M30" s="39"/>
      <c r="N30" s="39" t="s">
        <v>1720</v>
      </c>
      <c r="O30" s="39" t="s">
        <v>1721</v>
      </c>
      <c r="P30" s="42"/>
    </row>
    <row r="31" spans="1:16" ht="33.75" customHeight="1">
      <c r="A31" s="16">
        <v>16</v>
      </c>
      <c r="B31" s="64"/>
      <c r="C31" s="352" t="s">
        <v>1722</v>
      </c>
      <c r="D31" s="16" t="s">
        <v>428</v>
      </c>
      <c r="E31" s="19" t="s">
        <v>1723</v>
      </c>
      <c r="F31" s="16"/>
      <c r="G31" s="16" t="s">
        <v>166</v>
      </c>
      <c r="H31" s="16" t="s">
        <v>125</v>
      </c>
      <c r="I31" s="16" t="s">
        <v>166</v>
      </c>
      <c r="J31" s="16" t="s">
        <v>125</v>
      </c>
      <c r="K31" s="20" t="s">
        <v>433</v>
      </c>
      <c r="L31" s="190" t="s">
        <v>434</v>
      </c>
      <c r="M31" s="19"/>
      <c r="N31" s="19" t="s">
        <v>1724</v>
      </c>
      <c r="O31" s="19" t="s">
        <v>1696</v>
      </c>
      <c r="P31" s="61" t="s">
        <v>1725</v>
      </c>
    </row>
    <row r="32" spans="1:16" ht="33.75" customHeight="1">
      <c r="A32" s="16">
        <v>17</v>
      </c>
      <c r="B32" s="24"/>
      <c r="C32" s="24"/>
      <c r="D32" s="16" t="s">
        <v>428</v>
      </c>
      <c r="E32" s="19" t="s">
        <v>1726</v>
      </c>
      <c r="F32" s="16"/>
      <c r="G32" s="16" t="s">
        <v>59</v>
      </c>
      <c r="H32" s="16" t="s">
        <v>122</v>
      </c>
      <c r="I32" s="16" t="s">
        <v>59</v>
      </c>
      <c r="J32" s="16" t="s">
        <v>122</v>
      </c>
      <c r="K32" s="20" t="s">
        <v>433</v>
      </c>
      <c r="L32" s="190" t="s">
        <v>434</v>
      </c>
      <c r="M32" s="19"/>
      <c r="N32" s="19" t="s">
        <v>1727</v>
      </c>
      <c r="O32" s="19" t="s">
        <v>1728</v>
      </c>
      <c r="P32" s="61" t="s">
        <v>1729</v>
      </c>
    </row>
    <row r="33" spans="1:16" ht="33.75" customHeight="1">
      <c r="A33" s="353">
        <v>17.100000000000001</v>
      </c>
      <c r="B33" s="217"/>
      <c r="C33" s="38"/>
      <c r="D33" s="354"/>
      <c r="E33" s="39" t="s">
        <v>1730</v>
      </c>
      <c r="F33" s="37"/>
      <c r="G33" s="37" t="s">
        <v>158</v>
      </c>
      <c r="H33" s="37" t="s">
        <v>323</v>
      </c>
      <c r="I33" s="37" t="s">
        <v>158</v>
      </c>
      <c r="J33" s="37" t="s">
        <v>323</v>
      </c>
      <c r="K33" s="40" t="s">
        <v>433</v>
      </c>
      <c r="L33" s="159"/>
      <c r="M33" s="39"/>
      <c r="N33" s="39" t="s">
        <v>1731</v>
      </c>
      <c r="O33" s="39" t="s">
        <v>1732</v>
      </c>
      <c r="P33" s="42"/>
    </row>
    <row r="34" spans="1:16" ht="33.75" customHeight="1">
      <c r="A34" s="151">
        <v>18</v>
      </c>
      <c r="B34" s="355"/>
      <c r="C34" s="346" t="s">
        <v>1733</v>
      </c>
      <c r="D34" s="356" t="s">
        <v>428</v>
      </c>
      <c r="E34" s="19" t="s">
        <v>1734</v>
      </c>
      <c r="F34" s="16"/>
      <c r="G34" s="16" t="s">
        <v>201</v>
      </c>
      <c r="H34" s="16" t="s">
        <v>123</v>
      </c>
      <c r="I34" s="16" t="s">
        <v>201</v>
      </c>
      <c r="J34" s="16" t="s">
        <v>123</v>
      </c>
      <c r="K34" s="20" t="s">
        <v>433</v>
      </c>
      <c r="L34" s="19" t="s">
        <v>1104</v>
      </c>
      <c r="M34" s="19"/>
      <c r="N34" s="19" t="s">
        <v>1735</v>
      </c>
      <c r="O34" s="19" t="s">
        <v>1700</v>
      </c>
      <c r="P34" s="61" t="s">
        <v>1736</v>
      </c>
    </row>
    <row r="35" spans="1:16" ht="33.75" customHeight="1">
      <c r="A35" s="151">
        <v>19</v>
      </c>
      <c r="B35" s="215"/>
      <c r="C35" s="24"/>
      <c r="D35" s="356" t="s">
        <v>428</v>
      </c>
      <c r="E35" s="19" t="s">
        <v>1737</v>
      </c>
      <c r="F35" s="16"/>
      <c r="G35" s="16" t="s">
        <v>201</v>
      </c>
      <c r="H35" s="16" t="s">
        <v>123</v>
      </c>
      <c r="I35" s="16" t="s">
        <v>201</v>
      </c>
      <c r="J35" s="16" t="s">
        <v>123</v>
      </c>
      <c r="K35" s="20" t="s">
        <v>433</v>
      </c>
      <c r="L35" s="19" t="s">
        <v>1104</v>
      </c>
      <c r="M35" s="19"/>
      <c r="N35" s="19" t="s">
        <v>1738</v>
      </c>
      <c r="O35" s="19" t="s">
        <v>1700</v>
      </c>
      <c r="P35" s="61" t="s">
        <v>1739</v>
      </c>
    </row>
    <row r="36" spans="1:16" ht="33.75" customHeight="1">
      <c r="A36" s="357">
        <v>20</v>
      </c>
      <c r="B36" s="188"/>
      <c r="C36" s="64"/>
      <c r="D36" s="356" t="s">
        <v>428</v>
      </c>
      <c r="E36" s="190" t="s">
        <v>1740</v>
      </c>
      <c r="F36" s="16"/>
      <c r="G36" s="16" t="s">
        <v>59</v>
      </c>
      <c r="H36" s="16" t="s">
        <v>122</v>
      </c>
      <c r="I36" s="16" t="s">
        <v>59</v>
      </c>
      <c r="J36" s="16" t="s">
        <v>122</v>
      </c>
      <c r="K36" s="20" t="s">
        <v>433</v>
      </c>
      <c r="L36" s="190" t="s">
        <v>434</v>
      </c>
      <c r="M36" s="21" t="s">
        <v>1741</v>
      </c>
      <c r="N36" s="19" t="s">
        <v>1742</v>
      </c>
      <c r="O36" s="19" t="s">
        <v>1728</v>
      </c>
      <c r="P36" s="61" t="s">
        <v>1743</v>
      </c>
    </row>
    <row r="37" spans="1:16" ht="33.75" customHeight="1">
      <c r="A37" s="151">
        <v>21</v>
      </c>
      <c r="B37" s="215"/>
      <c r="C37" s="24"/>
      <c r="D37" s="358" t="s">
        <v>428</v>
      </c>
      <c r="E37" s="190" t="s">
        <v>1744</v>
      </c>
      <c r="F37" s="16"/>
      <c r="G37" s="16" t="s">
        <v>1670</v>
      </c>
      <c r="H37" s="16" t="s">
        <v>1745</v>
      </c>
      <c r="I37" s="16" t="s">
        <v>1670</v>
      </c>
      <c r="J37" s="16" t="s">
        <v>1745</v>
      </c>
      <c r="K37" s="20" t="s">
        <v>1746</v>
      </c>
      <c r="L37" s="190" t="s">
        <v>434</v>
      </c>
      <c r="M37" s="20" t="s">
        <v>1634</v>
      </c>
      <c r="N37" s="19" t="s">
        <v>1747</v>
      </c>
      <c r="O37" s="19" t="s">
        <v>1748</v>
      </c>
      <c r="P37" s="359" t="s">
        <v>1749</v>
      </c>
    </row>
    <row r="38" spans="1:16" ht="33.75" customHeight="1">
      <c r="A38" s="151">
        <v>22</v>
      </c>
      <c r="B38" s="215"/>
      <c r="C38" s="24"/>
      <c r="D38" s="358" t="s">
        <v>428</v>
      </c>
      <c r="E38" s="190" t="s">
        <v>1744</v>
      </c>
      <c r="F38" s="16"/>
      <c r="G38" s="16" t="s">
        <v>1670</v>
      </c>
      <c r="H38" s="16" t="s">
        <v>1745</v>
      </c>
      <c r="I38" s="16" t="s">
        <v>1670</v>
      </c>
      <c r="J38" s="16" t="s">
        <v>1745</v>
      </c>
      <c r="K38" s="20" t="s">
        <v>1750</v>
      </c>
      <c r="L38" s="190" t="s">
        <v>434</v>
      </c>
      <c r="M38" s="20" t="s">
        <v>1634</v>
      </c>
      <c r="N38" s="19" t="s">
        <v>1747</v>
      </c>
      <c r="O38" s="19" t="s">
        <v>1748</v>
      </c>
      <c r="P38" s="360" t="s">
        <v>1751</v>
      </c>
    </row>
    <row r="39" spans="1:16" ht="33.75" customHeight="1">
      <c r="A39" s="361">
        <v>22.1</v>
      </c>
      <c r="B39" s="227"/>
      <c r="C39" s="45"/>
      <c r="D39" s="335" t="s">
        <v>428</v>
      </c>
      <c r="E39" s="46" t="s">
        <v>1752</v>
      </c>
      <c r="F39" s="44"/>
      <c r="G39" s="44" t="s">
        <v>19</v>
      </c>
      <c r="H39" s="44" t="s">
        <v>76</v>
      </c>
      <c r="I39" s="44" t="s">
        <v>19</v>
      </c>
      <c r="J39" s="44" t="s">
        <v>76</v>
      </c>
      <c r="K39" s="28" t="s">
        <v>433</v>
      </c>
      <c r="L39" s="283" t="s">
        <v>446</v>
      </c>
      <c r="M39" s="46"/>
      <c r="N39" s="46" t="s">
        <v>1753</v>
      </c>
      <c r="O39" s="27" t="s">
        <v>1754</v>
      </c>
      <c r="P39" s="71" t="s">
        <v>126</v>
      </c>
    </row>
    <row r="40" spans="1:16" ht="33.75" customHeight="1">
      <c r="A40" s="361">
        <v>22.2</v>
      </c>
      <c r="B40" s="362"/>
      <c r="C40" s="337"/>
      <c r="D40" s="335" t="s">
        <v>428</v>
      </c>
      <c r="E40" s="46" t="s">
        <v>1755</v>
      </c>
      <c r="F40" s="44"/>
      <c r="G40" s="44" t="s">
        <v>13</v>
      </c>
      <c r="H40" s="44" t="s">
        <v>16</v>
      </c>
      <c r="I40" s="44" t="s">
        <v>13</v>
      </c>
      <c r="J40" s="44" t="s">
        <v>16</v>
      </c>
      <c r="K40" s="28" t="s">
        <v>433</v>
      </c>
      <c r="L40" s="283" t="s">
        <v>446</v>
      </c>
      <c r="M40" s="46"/>
      <c r="N40" s="46" t="s">
        <v>1756</v>
      </c>
      <c r="O40" s="27" t="s">
        <v>1757</v>
      </c>
      <c r="P40" s="49"/>
    </row>
    <row r="41" spans="1:16" ht="33.75" customHeight="1">
      <c r="A41" s="16">
        <v>23</v>
      </c>
      <c r="B41" s="363" t="s">
        <v>82</v>
      </c>
      <c r="C41" s="364" t="s">
        <v>1758</v>
      </c>
      <c r="D41" s="16" t="s">
        <v>428</v>
      </c>
      <c r="E41" s="19" t="s">
        <v>1759</v>
      </c>
      <c r="F41" s="16" t="s">
        <v>430</v>
      </c>
      <c r="G41" s="16" t="s">
        <v>3</v>
      </c>
      <c r="H41" s="16" t="s">
        <v>127</v>
      </c>
      <c r="I41" s="16" t="s">
        <v>3</v>
      </c>
      <c r="J41" s="16" t="s">
        <v>127</v>
      </c>
      <c r="K41" s="20" t="s">
        <v>433</v>
      </c>
      <c r="L41" s="190" t="s">
        <v>434</v>
      </c>
      <c r="M41" s="19" t="s">
        <v>1760</v>
      </c>
      <c r="N41" s="19" t="s">
        <v>1761</v>
      </c>
      <c r="O41" s="19" t="s">
        <v>1762</v>
      </c>
      <c r="P41" s="61" t="s">
        <v>1763</v>
      </c>
    </row>
    <row r="42" spans="1:16" ht="33.75" customHeight="1">
      <c r="A42" s="51">
        <v>24</v>
      </c>
      <c r="B42" s="108"/>
      <c r="C42" s="108"/>
      <c r="D42" s="51" t="s">
        <v>428</v>
      </c>
      <c r="E42" s="93"/>
      <c r="F42" s="51"/>
      <c r="G42" s="51"/>
      <c r="H42" s="51"/>
      <c r="I42" s="51"/>
      <c r="J42" s="51"/>
      <c r="K42" s="51"/>
      <c r="L42" s="349"/>
      <c r="M42" s="95"/>
      <c r="N42" s="93"/>
      <c r="O42" s="93"/>
      <c r="P42" s="96"/>
    </row>
    <row r="43" spans="1:16" ht="33.75" customHeight="1">
      <c r="A43" s="16">
        <v>25</v>
      </c>
      <c r="B43" s="24"/>
      <c r="C43" s="24"/>
      <c r="D43" s="16" t="s">
        <v>428</v>
      </c>
      <c r="E43" s="19" t="s">
        <v>1765</v>
      </c>
      <c r="F43" s="16"/>
      <c r="G43" s="16" t="s">
        <v>308</v>
      </c>
      <c r="H43" s="16" t="s">
        <v>1766</v>
      </c>
      <c r="I43" s="19" t="s">
        <v>308</v>
      </c>
      <c r="J43" s="16" t="s">
        <v>1766</v>
      </c>
      <c r="K43" s="20" t="s">
        <v>433</v>
      </c>
      <c r="L43" s="190" t="s">
        <v>434</v>
      </c>
      <c r="M43" s="21" t="s">
        <v>1767</v>
      </c>
      <c r="N43" s="19" t="s">
        <v>1768</v>
      </c>
      <c r="O43" s="19" t="s">
        <v>1769</v>
      </c>
      <c r="P43" s="265" t="s">
        <v>1770</v>
      </c>
    </row>
    <row r="44" spans="1:16" ht="33.75" customHeight="1">
      <c r="A44" s="365">
        <v>25.1</v>
      </c>
      <c r="B44" s="366"/>
      <c r="C44" s="366"/>
      <c r="D44" s="37" t="s">
        <v>428</v>
      </c>
      <c r="E44" s="39" t="s">
        <v>1771</v>
      </c>
      <c r="F44" s="37"/>
      <c r="G44" s="37" t="s">
        <v>59</v>
      </c>
      <c r="H44" s="37" t="s">
        <v>336</v>
      </c>
      <c r="I44" s="39" t="s">
        <v>59</v>
      </c>
      <c r="J44" s="37" t="s">
        <v>336</v>
      </c>
      <c r="K44" s="40" t="s">
        <v>433</v>
      </c>
      <c r="L44" s="159"/>
      <c r="M44" s="80"/>
      <c r="N44" s="57" t="s">
        <v>1772</v>
      </c>
      <c r="O44" s="57" t="s">
        <v>1773</v>
      </c>
      <c r="P44" s="367"/>
    </row>
    <row r="45" spans="1:16" ht="33.75" customHeight="1">
      <c r="A45" s="365">
        <v>25.2</v>
      </c>
      <c r="B45" s="366"/>
      <c r="C45" s="366"/>
      <c r="D45" s="37" t="s">
        <v>428</v>
      </c>
      <c r="E45" s="39" t="s">
        <v>1774</v>
      </c>
      <c r="F45" s="37"/>
      <c r="G45" s="37" t="s">
        <v>59</v>
      </c>
      <c r="H45" s="37" t="s">
        <v>336</v>
      </c>
      <c r="I45" s="39" t="s">
        <v>59</v>
      </c>
      <c r="J45" s="37" t="s">
        <v>336</v>
      </c>
      <c r="K45" s="40" t="s">
        <v>433</v>
      </c>
      <c r="L45" s="159"/>
      <c r="M45" s="80"/>
      <c r="N45" s="57" t="s">
        <v>1775</v>
      </c>
      <c r="O45" s="57" t="s">
        <v>1773</v>
      </c>
      <c r="P45" s="367"/>
    </row>
    <row r="46" spans="1:16" ht="33.75" customHeight="1">
      <c r="A46" s="16">
        <v>26</v>
      </c>
      <c r="B46" s="64"/>
      <c r="C46" s="267"/>
      <c r="D46" s="16" t="s">
        <v>428</v>
      </c>
      <c r="E46" s="19" t="s">
        <v>1776</v>
      </c>
      <c r="F46" s="16" t="s">
        <v>430</v>
      </c>
      <c r="G46" s="16" t="s">
        <v>3</v>
      </c>
      <c r="H46" s="16" t="s">
        <v>127</v>
      </c>
      <c r="I46" s="16" t="s">
        <v>3</v>
      </c>
      <c r="J46" s="16" t="s">
        <v>127</v>
      </c>
      <c r="K46" s="20" t="s">
        <v>433</v>
      </c>
      <c r="L46" s="190" t="s">
        <v>434</v>
      </c>
      <c r="M46" s="21" t="s">
        <v>1741</v>
      </c>
      <c r="N46" s="19" t="s">
        <v>1777</v>
      </c>
      <c r="O46" s="19" t="s">
        <v>1762</v>
      </c>
      <c r="P46" s="61" t="s">
        <v>1778</v>
      </c>
    </row>
    <row r="47" spans="1:16" ht="57" customHeight="1">
      <c r="A47" s="16">
        <v>27</v>
      </c>
      <c r="B47" s="64"/>
      <c r="C47" s="352" t="s">
        <v>1669</v>
      </c>
      <c r="D47" s="16" t="s">
        <v>428</v>
      </c>
      <c r="E47" s="19" t="s">
        <v>1779</v>
      </c>
      <c r="F47" s="16" t="s">
        <v>430</v>
      </c>
      <c r="G47" s="253" t="s">
        <v>1670</v>
      </c>
      <c r="H47" s="253" t="s">
        <v>328</v>
      </c>
      <c r="I47" s="253" t="s">
        <v>1670</v>
      </c>
      <c r="J47" s="253" t="s">
        <v>328</v>
      </c>
      <c r="K47" s="20" t="s">
        <v>433</v>
      </c>
      <c r="L47" s="190" t="s">
        <v>434</v>
      </c>
      <c r="M47" s="19"/>
      <c r="N47" s="19" t="s">
        <v>1780</v>
      </c>
      <c r="O47" s="19" t="s">
        <v>1781</v>
      </c>
      <c r="P47" s="368" t="s">
        <v>1782</v>
      </c>
    </row>
    <row r="48" spans="1:16" ht="33.75" customHeight="1">
      <c r="A48" s="16">
        <v>28</v>
      </c>
      <c r="B48" s="64"/>
      <c r="C48" s="64"/>
      <c r="D48" s="16" t="s">
        <v>428</v>
      </c>
      <c r="E48" s="19" t="s">
        <v>1783</v>
      </c>
      <c r="F48" s="16"/>
      <c r="G48" s="16" t="s">
        <v>196</v>
      </c>
      <c r="H48" s="16" t="s">
        <v>129</v>
      </c>
      <c r="I48" s="16" t="s">
        <v>196</v>
      </c>
      <c r="J48" s="16" t="s">
        <v>129</v>
      </c>
      <c r="K48" s="131" t="s">
        <v>433</v>
      </c>
      <c r="L48" s="190" t="s">
        <v>434</v>
      </c>
      <c r="M48" s="35" t="s">
        <v>1784</v>
      </c>
      <c r="N48" s="19" t="s">
        <v>1785</v>
      </c>
      <c r="O48" s="19" t="s">
        <v>1764</v>
      </c>
      <c r="P48" s="350" t="s">
        <v>1786</v>
      </c>
    </row>
    <row r="49" spans="1:16" ht="33.75" customHeight="1">
      <c r="A49" s="16">
        <v>29</v>
      </c>
      <c r="B49" s="24"/>
      <c r="C49" s="24"/>
      <c r="D49" s="16" t="s">
        <v>428</v>
      </c>
      <c r="E49" s="19" t="s">
        <v>1787</v>
      </c>
      <c r="F49" s="16" t="s">
        <v>430</v>
      </c>
      <c r="G49" s="16" t="s">
        <v>3</v>
      </c>
      <c r="H49" s="16" t="s">
        <v>127</v>
      </c>
      <c r="I49" s="16" t="s">
        <v>3</v>
      </c>
      <c r="J49" s="16" t="s">
        <v>127</v>
      </c>
      <c r="K49" s="20" t="s">
        <v>433</v>
      </c>
      <c r="L49" s="19" t="s">
        <v>1104</v>
      </c>
      <c r="M49" s="19"/>
      <c r="N49" s="19" t="s">
        <v>1788</v>
      </c>
      <c r="O49" s="19" t="s">
        <v>1762</v>
      </c>
      <c r="P49" s="61" t="s">
        <v>1789</v>
      </c>
    </row>
    <row r="50" spans="1:16" ht="33.75" customHeight="1">
      <c r="A50" s="369">
        <v>30</v>
      </c>
      <c r="B50" s="370"/>
      <c r="C50" s="371" t="s">
        <v>1688</v>
      </c>
      <c r="D50" s="240" t="s">
        <v>428</v>
      </c>
      <c r="E50" s="93"/>
      <c r="F50" s="51"/>
      <c r="G50" s="51"/>
      <c r="H50" s="51"/>
      <c r="I50" s="51"/>
      <c r="J50" s="51"/>
      <c r="K50" s="372"/>
      <c r="L50" s="349"/>
      <c r="M50" s="95"/>
      <c r="N50" s="93"/>
      <c r="O50" s="93"/>
      <c r="P50" s="96"/>
    </row>
    <row r="51" spans="1:16" ht="33.75" customHeight="1">
      <c r="A51" s="369">
        <v>31</v>
      </c>
      <c r="B51" s="108"/>
      <c r="C51" s="239"/>
      <c r="D51" s="240" t="s">
        <v>428</v>
      </c>
      <c r="E51" s="373"/>
      <c r="F51" s="51"/>
      <c r="G51" s="372"/>
      <c r="H51" s="372"/>
      <c r="I51" s="372"/>
      <c r="J51" s="372"/>
      <c r="K51" s="372"/>
      <c r="L51" s="349"/>
      <c r="M51" s="122"/>
      <c r="N51" s="93"/>
      <c r="O51" s="93"/>
      <c r="P51" s="96"/>
    </row>
    <row r="52" spans="1:16" ht="33.75" customHeight="1">
      <c r="A52" s="369">
        <v>32</v>
      </c>
      <c r="B52" s="108"/>
      <c r="C52" s="239"/>
      <c r="D52" s="240" t="s">
        <v>428</v>
      </c>
      <c r="E52" s="93"/>
      <c r="F52" s="51"/>
      <c r="G52" s="372"/>
      <c r="H52" s="372"/>
      <c r="I52" s="372"/>
      <c r="J52" s="372"/>
      <c r="K52" s="372"/>
      <c r="L52" s="349"/>
      <c r="M52" s="95"/>
      <c r="N52" s="93"/>
      <c r="O52" s="93"/>
      <c r="P52" s="96"/>
    </row>
    <row r="53" spans="1:16" ht="33.75" customHeight="1">
      <c r="A53" s="374">
        <v>33</v>
      </c>
      <c r="B53" s="26"/>
      <c r="C53" s="375"/>
      <c r="D53" s="376" t="s">
        <v>428</v>
      </c>
      <c r="E53" s="27" t="s">
        <v>1790</v>
      </c>
      <c r="F53" s="25"/>
      <c r="G53" s="260" t="s">
        <v>24</v>
      </c>
      <c r="H53" s="260" t="s">
        <v>31</v>
      </c>
      <c r="I53" s="260" t="s">
        <v>24</v>
      </c>
      <c r="J53" s="260" t="s">
        <v>31</v>
      </c>
      <c r="K53" s="28" t="s">
        <v>433</v>
      </c>
      <c r="L53" s="283" t="s">
        <v>446</v>
      </c>
      <c r="M53" s="27"/>
      <c r="N53" s="27" t="s">
        <v>1791</v>
      </c>
      <c r="O53" s="27" t="s">
        <v>1792</v>
      </c>
      <c r="P53" s="30" t="s">
        <v>130</v>
      </c>
    </row>
    <row r="54" spans="1:16" ht="33.75" customHeight="1">
      <c r="A54" s="374">
        <v>34</v>
      </c>
      <c r="B54" s="26"/>
      <c r="C54" s="375"/>
      <c r="D54" s="376" t="s">
        <v>428</v>
      </c>
      <c r="E54" s="27" t="s">
        <v>1793</v>
      </c>
      <c r="F54" s="25"/>
      <c r="G54" s="260" t="s">
        <v>79</v>
      </c>
      <c r="H54" s="260" t="s">
        <v>83</v>
      </c>
      <c r="I54" s="260" t="s">
        <v>79</v>
      </c>
      <c r="J54" s="260" t="s">
        <v>83</v>
      </c>
      <c r="K54" s="28" t="s">
        <v>433</v>
      </c>
      <c r="L54" s="283" t="s">
        <v>446</v>
      </c>
      <c r="M54" s="27"/>
      <c r="N54" s="27" t="s">
        <v>1794</v>
      </c>
      <c r="O54" s="27" t="s">
        <v>1795</v>
      </c>
      <c r="P54" s="30" t="s">
        <v>128</v>
      </c>
    </row>
    <row r="55" spans="1:16" ht="33.75" customHeight="1">
      <c r="A55" s="377">
        <v>34.1</v>
      </c>
      <c r="B55" s="38"/>
      <c r="C55" s="378"/>
      <c r="D55" s="354"/>
      <c r="E55" s="39" t="s">
        <v>1796</v>
      </c>
      <c r="F55" s="37"/>
      <c r="G55" s="182" t="s">
        <v>166</v>
      </c>
      <c r="H55" s="182" t="s">
        <v>335</v>
      </c>
      <c r="I55" s="182" t="s">
        <v>166</v>
      </c>
      <c r="J55" s="182" t="s">
        <v>335</v>
      </c>
      <c r="K55" s="40" t="s">
        <v>433</v>
      </c>
      <c r="L55" s="159"/>
      <c r="M55" s="39"/>
      <c r="N55" s="39" t="s">
        <v>1797</v>
      </c>
      <c r="O55" s="39" t="s">
        <v>1798</v>
      </c>
      <c r="P55" s="42"/>
    </row>
    <row r="56" spans="1:16" ht="33.75" customHeight="1">
      <c r="A56" s="379">
        <v>35</v>
      </c>
      <c r="B56" s="68"/>
      <c r="C56" s="19" t="s">
        <v>1688</v>
      </c>
      <c r="D56" s="16" t="s">
        <v>428</v>
      </c>
      <c r="E56" s="68" t="s">
        <v>1799</v>
      </c>
      <c r="F56" s="68"/>
      <c r="G56" s="253" t="s">
        <v>1670</v>
      </c>
      <c r="H56" s="68" t="s">
        <v>1800</v>
      </c>
      <c r="I56" s="68" t="s">
        <v>1670</v>
      </c>
      <c r="J56" s="68" t="s">
        <v>1800</v>
      </c>
      <c r="K56" s="20" t="s">
        <v>433</v>
      </c>
      <c r="L56" s="19" t="s">
        <v>1801</v>
      </c>
      <c r="M56" s="68"/>
      <c r="N56" s="68" t="s">
        <v>1802</v>
      </c>
      <c r="O56" s="19" t="s">
        <v>1803</v>
      </c>
      <c r="P56" s="61" t="s">
        <v>1804</v>
      </c>
    </row>
    <row r="57" spans="1:16" ht="33.75" customHeight="1">
      <c r="A57" s="253">
        <v>36</v>
      </c>
      <c r="B57" s="68"/>
      <c r="C57" s="68"/>
      <c r="D57" s="16" t="s">
        <v>428</v>
      </c>
      <c r="E57" s="68"/>
      <c r="F57" s="68"/>
      <c r="G57" s="253" t="s">
        <v>1670</v>
      </c>
      <c r="H57" s="68" t="s">
        <v>1805</v>
      </c>
      <c r="I57" s="68" t="s">
        <v>1670</v>
      </c>
      <c r="J57" s="68" t="s">
        <v>1805</v>
      </c>
      <c r="K57" s="20" t="s">
        <v>433</v>
      </c>
      <c r="L57" s="19"/>
      <c r="M57" s="68"/>
      <c r="N57" s="19" t="s">
        <v>1806</v>
      </c>
      <c r="O57" s="19" t="s">
        <v>1807</v>
      </c>
      <c r="P57" s="61" t="s">
        <v>1808</v>
      </c>
    </row>
    <row r="58" spans="1:16" ht="33.75" customHeight="1">
      <c r="A58" s="182">
        <v>37</v>
      </c>
      <c r="B58" s="79"/>
      <c r="C58" s="380" t="s">
        <v>1809</v>
      </c>
      <c r="D58" s="37" t="s">
        <v>428</v>
      </c>
      <c r="E58" s="39" t="s">
        <v>1810</v>
      </c>
      <c r="F58" s="79"/>
      <c r="G58" s="182" t="s">
        <v>326</v>
      </c>
      <c r="H58" s="79" t="s">
        <v>327</v>
      </c>
      <c r="I58" s="79" t="s">
        <v>326</v>
      </c>
      <c r="J58" s="79" t="s">
        <v>327</v>
      </c>
      <c r="K58" s="40" t="s">
        <v>433</v>
      </c>
      <c r="L58" s="39" t="s">
        <v>1811</v>
      </c>
      <c r="M58" s="79"/>
      <c r="N58" s="39" t="s">
        <v>1812</v>
      </c>
      <c r="O58" s="39" t="s">
        <v>1813</v>
      </c>
      <c r="P58" s="381" t="s">
        <v>329</v>
      </c>
    </row>
    <row r="59" spans="1:16" ht="33.75" customHeight="1">
      <c r="A59" s="253">
        <v>38</v>
      </c>
      <c r="B59" s="68"/>
      <c r="C59" s="68"/>
      <c r="D59" s="68" t="s">
        <v>428</v>
      </c>
      <c r="E59" s="68"/>
      <c r="F59" s="68"/>
      <c r="G59" s="253" t="s">
        <v>308</v>
      </c>
      <c r="H59" s="68" t="s">
        <v>1766</v>
      </c>
      <c r="I59" s="68" t="s">
        <v>308</v>
      </c>
      <c r="J59" s="68" t="s">
        <v>1766</v>
      </c>
      <c r="K59" s="20" t="s">
        <v>433</v>
      </c>
      <c r="L59" s="19"/>
      <c r="M59" s="68"/>
      <c r="N59" s="19" t="s">
        <v>1814</v>
      </c>
      <c r="O59" s="19" t="s">
        <v>1769</v>
      </c>
      <c r="P59" s="191" t="s">
        <v>1815</v>
      </c>
    </row>
    <row r="60" spans="1:16" ht="33.75" customHeight="1">
      <c r="A60" s="182">
        <v>39</v>
      </c>
      <c r="B60" s="79"/>
      <c r="C60" s="39" t="s">
        <v>1816</v>
      </c>
      <c r="D60" s="39"/>
      <c r="E60" s="39" t="s">
        <v>1817</v>
      </c>
      <c r="F60" s="39"/>
      <c r="G60" s="39" t="s">
        <v>136</v>
      </c>
      <c r="H60" s="39" t="s">
        <v>325</v>
      </c>
      <c r="I60" s="39" t="s">
        <v>136</v>
      </c>
      <c r="J60" s="79" t="s">
        <v>325</v>
      </c>
      <c r="K60" s="40" t="s">
        <v>433</v>
      </c>
      <c r="L60" s="79"/>
      <c r="M60" s="79"/>
      <c r="N60" s="39" t="s">
        <v>1818</v>
      </c>
      <c r="O60" s="39" t="s">
        <v>1819</v>
      </c>
      <c r="P60" s="39"/>
    </row>
    <row r="61" spans="1:16" ht="33.75" customHeight="1">
      <c r="A61" s="182">
        <v>40</v>
      </c>
      <c r="B61" s="79"/>
      <c r="C61" s="39"/>
      <c r="D61" s="39"/>
      <c r="E61" s="39" t="s">
        <v>1820</v>
      </c>
      <c r="F61" s="39"/>
      <c r="G61" s="39" t="s">
        <v>136</v>
      </c>
      <c r="H61" s="39" t="s">
        <v>325</v>
      </c>
      <c r="I61" s="39" t="s">
        <v>136</v>
      </c>
      <c r="J61" s="79" t="s">
        <v>325</v>
      </c>
      <c r="K61" s="40" t="s">
        <v>433</v>
      </c>
      <c r="L61" s="79"/>
      <c r="M61" s="79"/>
      <c r="N61" s="39" t="s">
        <v>1821</v>
      </c>
      <c r="O61" s="39" t="s">
        <v>1819</v>
      </c>
      <c r="P61" s="39"/>
    </row>
    <row r="62" spans="1:16" ht="33.75" customHeight="1">
      <c r="A62" s="182">
        <v>41</v>
      </c>
      <c r="B62" s="79"/>
      <c r="C62" s="39"/>
      <c r="D62" s="39"/>
      <c r="E62" s="39" t="s">
        <v>1822</v>
      </c>
      <c r="F62" s="39"/>
      <c r="G62" s="39" t="s">
        <v>136</v>
      </c>
      <c r="H62" s="39" t="s">
        <v>325</v>
      </c>
      <c r="I62" s="39" t="s">
        <v>136</v>
      </c>
      <c r="J62" s="79" t="s">
        <v>325</v>
      </c>
      <c r="K62" s="40" t="s">
        <v>433</v>
      </c>
      <c r="L62" s="79"/>
      <c r="M62" s="79"/>
      <c r="N62" s="57" t="s">
        <v>1823</v>
      </c>
      <c r="O62" s="39" t="s">
        <v>1819</v>
      </c>
      <c r="P62" s="39"/>
    </row>
    <row r="63" spans="1:16" ht="33.75" customHeight="1">
      <c r="A63" s="182">
        <v>42</v>
      </c>
      <c r="B63" s="79"/>
      <c r="C63" s="39"/>
      <c r="D63" s="39"/>
      <c r="E63" s="39" t="s">
        <v>1824</v>
      </c>
      <c r="F63" s="39"/>
      <c r="G63" s="39" t="s">
        <v>70</v>
      </c>
      <c r="H63" s="39" t="s">
        <v>330</v>
      </c>
      <c r="I63" s="39" t="s">
        <v>70</v>
      </c>
      <c r="J63" s="79" t="s">
        <v>330</v>
      </c>
      <c r="K63" s="40" t="s">
        <v>433</v>
      </c>
      <c r="L63" s="79"/>
      <c r="M63" s="79"/>
      <c r="N63" s="39" t="s">
        <v>1825</v>
      </c>
      <c r="O63" s="39" t="s">
        <v>1826</v>
      </c>
      <c r="P63" s="86" t="s">
        <v>331</v>
      </c>
    </row>
    <row r="64" spans="1:16" ht="33.75" customHeight="1">
      <c r="A64" s="79">
        <v>43</v>
      </c>
      <c r="B64" s="79"/>
      <c r="C64" s="39" t="s">
        <v>1827</v>
      </c>
      <c r="D64" s="39"/>
      <c r="E64" s="39" t="s">
        <v>1828</v>
      </c>
      <c r="F64" s="39"/>
      <c r="G64" s="39" t="s">
        <v>21</v>
      </c>
      <c r="H64" s="39" t="s">
        <v>332</v>
      </c>
      <c r="I64" s="39" t="s">
        <v>21</v>
      </c>
      <c r="J64" s="79" t="s">
        <v>332</v>
      </c>
      <c r="K64" s="40" t="s">
        <v>433</v>
      </c>
      <c r="L64" s="79"/>
      <c r="M64" s="79"/>
      <c r="N64" s="39" t="s">
        <v>1829</v>
      </c>
      <c r="O64" s="39" t="s">
        <v>1830</v>
      </c>
      <c r="P64" s="86" t="s">
        <v>333</v>
      </c>
    </row>
    <row r="65" spans="1:16" ht="33.75" customHeight="1">
      <c r="A65" s="79">
        <v>44</v>
      </c>
      <c r="B65" s="79"/>
      <c r="C65" s="39"/>
      <c r="D65" s="39"/>
      <c r="E65" s="39" t="s">
        <v>1831</v>
      </c>
      <c r="F65" s="39"/>
      <c r="G65" s="39" t="s">
        <v>164</v>
      </c>
      <c r="H65" s="39" t="s">
        <v>334</v>
      </c>
      <c r="I65" s="39" t="s">
        <v>164</v>
      </c>
      <c r="J65" s="79" t="s">
        <v>334</v>
      </c>
      <c r="K65" s="40" t="s">
        <v>433</v>
      </c>
      <c r="L65" s="79"/>
      <c r="M65" s="79"/>
      <c r="N65" s="39" t="s">
        <v>1832</v>
      </c>
      <c r="O65" s="39" t="s">
        <v>1833</v>
      </c>
      <c r="P65" s="39"/>
    </row>
    <row r="66" spans="1:16" ht="15.6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90"/>
      <c r="L66" s="88"/>
      <c r="M66" s="88"/>
      <c r="N66" s="88"/>
      <c r="O66" s="88"/>
      <c r="P66" s="88"/>
    </row>
    <row r="67" spans="1:16" ht="15.6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90"/>
      <c r="L67" s="88"/>
      <c r="M67" s="88"/>
      <c r="N67" s="88"/>
      <c r="O67" s="88"/>
      <c r="P67" s="88"/>
    </row>
    <row r="68" spans="1:16" ht="15.6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90"/>
      <c r="L68" s="88"/>
      <c r="M68" s="88"/>
      <c r="N68" s="88"/>
      <c r="O68" s="88"/>
      <c r="P68" s="88"/>
    </row>
    <row r="69" spans="1:16" ht="15.6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90"/>
      <c r="L69" s="88"/>
      <c r="M69" s="88"/>
      <c r="N69" s="88"/>
      <c r="O69" s="88"/>
      <c r="P69" s="88"/>
    </row>
    <row r="70" spans="1:16" ht="15.6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90"/>
      <c r="L70" s="88"/>
      <c r="M70" s="88"/>
      <c r="N70" s="88"/>
      <c r="O70" s="88"/>
      <c r="P70" s="88"/>
    </row>
    <row r="71" spans="1:16" ht="15.6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90"/>
      <c r="L71" s="88"/>
      <c r="M71" s="88"/>
      <c r="N71" s="88"/>
      <c r="O71" s="88"/>
      <c r="P71" s="88"/>
    </row>
    <row r="72" spans="1:16" ht="15.6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90"/>
      <c r="L72" s="88"/>
      <c r="M72" s="88"/>
      <c r="N72" s="88"/>
      <c r="O72" s="88"/>
      <c r="P72" s="88"/>
    </row>
    <row r="73" spans="1:16" ht="15.6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90"/>
      <c r="L73" s="88"/>
      <c r="M73" s="88"/>
      <c r="N73" s="88"/>
      <c r="O73" s="88"/>
      <c r="P73" s="88"/>
    </row>
    <row r="74" spans="1:16" ht="15.6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90"/>
      <c r="L74" s="88"/>
      <c r="M74" s="88"/>
      <c r="N74" s="88"/>
      <c r="O74" s="88"/>
      <c r="P74" s="88"/>
    </row>
    <row r="75" spans="1:16" ht="15.6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90"/>
      <c r="L75" s="88"/>
      <c r="M75" s="88"/>
      <c r="N75" s="88"/>
      <c r="O75" s="88"/>
      <c r="P75" s="88"/>
    </row>
    <row r="76" spans="1:16" ht="15.6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90"/>
      <c r="L76" s="88"/>
      <c r="M76" s="88"/>
      <c r="N76" s="88"/>
      <c r="O76" s="88"/>
      <c r="P76" s="88"/>
    </row>
    <row r="77" spans="1:16" ht="15.6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90"/>
      <c r="L77" s="88"/>
      <c r="M77" s="88"/>
      <c r="N77" s="88"/>
      <c r="O77" s="88"/>
      <c r="P77" s="88"/>
    </row>
    <row r="78" spans="1:16" ht="15.6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90"/>
      <c r="L78" s="88"/>
      <c r="M78" s="88"/>
      <c r="N78" s="88"/>
      <c r="O78" s="88"/>
      <c r="P78" s="88"/>
    </row>
    <row r="79" spans="1:16" ht="15.6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90"/>
      <c r="L79" s="88"/>
      <c r="M79" s="88"/>
      <c r="N79" s="88"/>
      <c r="O79" s="88"/>
      <c r="P79" s="88"/>
    </row>
    <row r="80" spans="1:16" ht="15.6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90"/>
      <c r="L80" s="88"/>
      <c r="M80" s="88"/>
      <c r="N80" s="88"/>
      <c r="O80" s="88"/>
      <c r="P80" s="88"/>
    </row>
    <row r="81" spans="1:16" ht="15.6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90"/>
      <c r="L81" s="88"/>
      <c r="M81" s="88"/>
      <c r="N81" s="88"/>
      <c r="O81" s="88"/>
      <c r="P81" s="88"/>
    </row>
    <row r="82" spans="1:16" ht="15.6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90"/>
      <c r="L82" s="88"/>
      <c r="M82" s="88"/>
      <c r="N82" s="88"/>
      <c r="O82" s="88"/>
      <c r="P82" s="88"/>
    </row>
    <row r="83" spans="1:16" ht="15.6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90"/>
      <c r="L83" s="88"/>
      <c r="M83" s="88"/>
      <c r="N83" s="88"/>
      <c r="O83" s="88"/>
      <c r="P83" s="88"/>
    </row>
    <row r="84" spans="1:16" ht="15.6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90"/>
      <c r="L84" s="88"/>
      <c r="M84" s="88"/>
      <c r="N84" s="88"/>
      <c r="O84" s="88"/>
      <c r="P84" s="88"/>
    </row>
    <row r="85" spans="1:16" ht="15.6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90"/>
      <c r="L85" s="88"/>
      <c r="M85" s="88"/>
      <c r="N85" s="88"/>
      <c r="O85" s="88"/>
      <c r="P85" s="88"/>
    </row>
    <row r="86" spans="1:16" ht="15.6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90"/>
      <c r="L86" s="88"/>
      <c r="M86" s="88"/>
      <c r="N86" s="88"/>
      <c r="O86" s="88"/>
      <c r="P86" s="88"/>
    </row>
    <row r="87" spans="1:16" ht="15.6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90"/>
      <c r="L87" s="88"/>
      <c r="M87" s="88"/>
      <c r="N87" s="88"/>
      <c r="O87" s="88"/>
      <c r="P87" s="88"/>
    </row>
    <row r="88" spans="1:16" ht="15.6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90"/>
      <c r="L88" s="88"/>
      <c r="M88" s="88"/>
      <c r="N88" s="88"/>
      <c r="O88" s="88"/>
      <c r="P88" s="88"/>
    </row>
    <row r="89" spans="1:16" ht="15.6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90"/>
      <c r="L89" s="88"/>
      <c r="M89" s="88"/>
      <c r="N89" s="88"/>
      <c r="O89" s="88"/>
      <c r="P89" s="88"/>
    </row>
    <row r="90" spans="1:16" ht="15.6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90"/>
      <c r="L90" s="88"/>
      <c r="M90" s="88"/>
      <c r="N90" s="88"/>
      <c r="O90" s="88"/>
      <c r="P90" s="88"/>
    </row>
    <row r="91" spans="1:16" ht="15.6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90"/>
      <c r="L91" s="88"/>
      <c r="M91" s="88"/>
      <c r="N91" s="88"/>
      <c r="O91" s="88"/>
      <c r="P91" s="88"/>
    </row>
    <row r="92" spans="1:16" ht="15.6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90"/>
      <c r="L92" s="88"/>
      <c r="M92" s="88"/>
      <c r="N92" s="88"/>
      <c r="O92" s="88"/>
      <c r="P92" s="88"/>
    </row>
    <row r="93" spans="1:16" ht="15.6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90"/>
      <c r="L93" s="88"/>
      <c r="M93" s="88"/>
      <c r="N93" s="88"/>
      <c r="O93" s="88"/>
      <c r="P93" s="88"/>
    </row>
    <row r="94" spans="1:16" ht="15.6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90"/>
      <c r="L94" s="88"/>
      <c r="M94" s="88"/>
      <c r="N94" s="88"/>
      <c r="O94" s="88"/>
      <c r="P94" s="88"/>
    </row>
    <row r="95" spans="1:16" ht="15.6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90"/>
      <c r="L95" s="88"/>
      <c r="M95" s="88"/>
      <c r="N95" s="88"/>
      <c r="O95" s="88"/>
      <c r="P95" s="88"/>
    </row>
    <row r="96" spans="1:16" ht="15.6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90"/>
      <c r="L96" s="88"/>
      <c r="M96" s="88"/>
      <c r="N96" s="88"/>
      <c r="O96" s="88"/>
      <c r="P96" s="88"/>
    </row>
    <row r="97" spans="1:16" ht="15.6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90"/>
      <c r="L97" s="88"/>
      <c r="M97" s="88"/>
      <c r="N97" s="88"/>
      <c r="O97" s="88"/>
      <c r="P97" s="88"/>
    </row>
    <row r="98" spans="1:16" ht="15.6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90"/>
      <c r="L98" s="88"/>
      <c r="M98" s="88"/>
      <c r="N98" s="88"/>
      <c r="O98" s="88"/>
      <c r="P98" s="88"/>
    </row>
    <row r="99" spans="1:16" ht="15.6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90"/>
      <c r="L99" s="88"/>
      <c r="M99" s="88"/>
      <c r="N99" s="88"/>
      <c r="O99" s="88"/>
      <c r="P99" s="88"/>
    </row>
    <row r="100" spans="1:16" ht="15.6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90"/>
      <c r="L100" s="88"/>
      <c r="M100" s="88"/>
      <c r="N100" s="88"/>
      <c r="O100" s="88"/>
      <c r="P100" s="88"/>
    </row>
    <row r="101" spans="1:16" ht="15.6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90"/>
      <c r="L101" s="88"/>
      <c r="M101" s="88"/>
      <c r="N101" s="88"/>
      <c r="O101" s="88"/>
      <c r="P101" s="88"/>
    </row>
    <row r="102" spans="1:16" ht="15.6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90"/>
      <c r="L102" s="88"/>
      <c r="M102" s="88"/>
      <c r="N102" s="88"/>
      <c r="O102" s="88"/>
      <c r="P102" s="88"/>
    </row>
    <row r="103" spans="1:16" ht="15.6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90"/>
      <c r="L103" s="88"/>
      <c r="M103" s="88"/>
      <c r="N103" s="88"/>
      <c r="O103" s="88"/>
      <c r="P103" s="88"/>
    </row>
    <row r="104" spans="1:16" ht="15.6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90"/>
      <c r="L104" s="88"/>
      <c r="M104" s="88"/>
      <c r="N104" s="88"/>
      <c r="O104" s="88"/>
      <c r="P104" s="88"/>
    </row>
    <row r="105" spans="1:16" ht="15.6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90"/>
      <c r="L105" s="88"/>
      <c r="M105" s="88"/>
      <c r="N105" s="88"/>
      <c r="O105" s="88"/>
      <c r="P105" s="88"/>
    </row>
    <row r="106" spans="1:16" ht="15.6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90"/>
      <c r="L106" s="88"/>
      <c r="M106" s="88"/>
      <c r="N106" s="88"/>
      <c r="O106" s="88"/>
      <c r="P106" s="88"/>
    </row>
    <row r="107" spans="1:16" ht="15.6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90"/>
      <c r="L107" s="88"/>
      <c r="M107" s="88"/>
      <c r="N107" s="88"/>
      <c r="O107" s="88"/>
      <c r="P107" s="88"/>
    </row>
    <row r="108" spans="1:16" ht="15.6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90"/>
      <c r="L108" s="88"/>
      <c r="M108" s="88"/>
      <c r="N108" s="88"/>
      <c r="O108" s="88"/>
      <c r="P108" s="88"/>
    </row>
    <row r="109" spans="1:16" ht="15.6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90"/>
      <c r="L109" s="88"/>
      <c r="M109" s="88"/>
      <c r="N109" s="88"/>
      <c r="O109" s="88"/>
      <c r="P109" s="88"/>
    </row>
    <row r="110" spans="1:16" ht="15.6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90"/>
      <c r="L110" s="88"/>
      <c r="M110" s="88"/>
      <c r="N110" s="88"/>
      <c r="O110" s="88"/>
      <c r="P110" s="88"/>
    </row>
    <row r="111" spans="1:16" ht="15.6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90"/>
      <c r="L111" s="88"/>
      <c r="M111" s="88"/>
      <c r="N111" s="88"/>
      <c r="O111" s="88"/>
      <c r="P111" s="88"/>
    </row>
    <row r="112" spans="1:16" ht="15.6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90"/>
      <c r="L112" s="88"/>
      <c r="M112" s="88"/>
      <c r="N112" s="88"/>
      <c r="O112" s="88"/>
      <c r="P112" s="88"/>
    </row>
    <row r="113" spans="1:16" ht="15.6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90"/>
      <c r="L113" s="88"/>
      <c r="M113" s="88"/>
      <c r="N113" s="88"/>
      <c r="O113" s="88"/>
      <c r="P113" s="88"/>
    </row>
    <row r="114" spans="1:16" ht="15.6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90"/>
      <c r="L114" s="88"/>
      <c r="M114" s="88"/>
      <c r="N114" s="88"/>
      <c r="O114" s="88"/>
      <c r="P114" s="88"/>
    </row>
    <row r="115" spans="1:16" ht="15.6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90"/>
      <c r="L115" s="88"/>
      <c r="M115" s="88"/>
      <c r="N115" s="88"/>
      <c r="O115" s="88"/>
      <c r="P115" s="88"/>
    </row>
    <row r="116" spans="1:16" ht="15.6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90"/>
      <c r="L116" s="88"/>
      <c r="M116" s="88"/>
      <c r="N116" s="88"/>
      <c r="O116" s="88"/>
      <c r="P116" s="88"/>
    </row>
    <row r="117" spans="1:16" ht="15.6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90"/>
      <c r="L117" s="88"/>
      <c r="M117" s="88"/>
      <c r="N117" s="88"/>
      <c r="O117" s="88"/>
      <c r="P117" s="88"/>
    </row>
    <row r="118" spans="1:16" ht="15.6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90"/>
      <c r="L118" s="88"/>
      <c r="M118" s="88"/>
      <c r="N118" s="88"/>
      <c r="O118" s="88"/>
      <c r="P118" s="88"/>
    </row>
    <row r="119" spans="1:16" ht="15.6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90"/>
      <c r="L119" s="88"/>
      <c r="M119" s="88"/>
      <c r="N119" s="88"/>
      <c r="O119" s="88"/>
      <c r="P119" s="88"/>
    </row>
    <row r="120" spans="1:16" ht="15.6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90"/>
      <c r="L120" s="88"/>
      <c r="M120" s="88"/>
      <c r="N120" s="88"/>
      <c r="O120" s="88"/>
      <c r="P120" s="88"/>
    </row>
    <row r="121" spans="1:16" ht="15.6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90"/>
      <c r="L121" s="88"/>
      <c r="M121" s="88"/>
      <c r="N121" s="88"/>
      <c r="O121" s="88"/>
      <c r="P121" s="88"/>
    </row>
    <row r="122" spans="1:16" ht="15.6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90"/>
      <c r="L122" s="88"/>
      <c r="M122" s="88"/>
      <c r="N122" s="88"/>
      <c r="O122" s="88"/>
      <c r="P122" s="88"/>
    </row>
    <row r="123" spans="1:16" ht="15.6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90"/>
      <c r="L123" s="88"/>
      <c r="M123" s="88"/>
      <c r="N123" s="88"/>
      <c r="O123" s="88"/>
      <c r="P123" s="88"/>
    </row>
    <row r="124" spans="1:16" ht="15.6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90"/>
      <c r="L124" s="88"/>
      <c r="M124" s="88"/>
      <c r="N124" s="88"/>
      <c r="O124" s="88"/>
      <c r="P124" s="88"/>
    </row>
    <row r="125" spans="1:16" ht="15.6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90"/>
      <c r="L125" s="88"/>
      <c r="M125" s="88"/>
      <c r="N125" s="88"/>
      <c r="O125" s="88"/>
      <c r="P125" s="88"/>
    </row>
    <row r="126" spans="1:16" ht="15.6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90"/>
      <c r="L126" s="88"/>
      <c r="M126" s="88"/>
      <c r="N126" s="88"/>
      <c r="O126" s="88"/>
      <c r="P126" s="88"/>
    </row>
    <row r="127" spans="1:16" ht="15.6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90"/>
      <c r="L127" s="88"/>
      <c r="M127" s="88"/>
      <c r="N127" s="88"/>
      <c r="O127" s="88"/>
      <c r="P127" s="88"/>
    </row>
    <row r="128" spans="1:16" ht="15.6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90"/>
      <c r="L128" s="88"/>
      <c r="M128" s="88"/>
      <c r="N128" s="88"/>
      <c r="O128" s="88"/>
      <c r="P128" s="88"/>
    </row>
    <row r="129" spans="1:16" ht="15.6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90"/>
      <c r="L129" s="88"/>
      <c r="M129" s="88"/>
      <c r="N129" s="88"/>
      <c r="O129" s="88"/>
      <c r="P129" s="88"/>
    </row>
    <row r="130" spans="1:16" ht="15.6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90"/>
      <c r="L130" s="88"/>
      <c r="M130" s="88"/>
      <c r="N130" s="88"/>
      <c r="O130" s="88"/>
      <c r="P130" s="88"/>
    </row>
    <row r="131" spans="1:16" ht="15.6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90"/>
      <c r="L131" s="88"/>
      <c r="M131" s="88"/>
      <c r="N131" s="88"/>
      <c r="O131" s="88"/>
      <c r="P131" s="88"/>
    </row>
    <row r="132" spans="1:16" ht="15.6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90"/>
      <c r="L132" s="88"/>
      <c r="M132" s="88"/>
      <c r="N132" s="88"/>
      <c r="O132" s="88"/>
      <c r="P132" s="88"/>
    </row>
    <row r="133" spans="1:16" ht="15.6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90"/>
      <c r="L133" s="88"/>
      <c r="M133" s="88"/>
      <c r="N133" s="88"/>
      <c r="O133" s="88"/>
      <c r="P133" s="88"/>
    </row>
    <row r="134" spans="1:16" ht="15.6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90"/>
      <c r="L134" s="88"/>
      <c r="M134" s="88"/>
      <c r="N134" s="88"/>
      <c r="O134" s="88"/>
      <c r="P134" s="88"/>
    </row>
    <row r="135" spans="1:16" ht="15.6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90"/>
      <c r="L135" s="88"/>
      <c r="M135" s="88"/>
      <c r="N135" s="88"/>
      <c r="O135" s="88"/>
      <c r="P135" s="88"/>
    </row>
    <row r="136" spans="1:16" ht="15.6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90"/>
      <c r="L136" s="88"/>
      <c r="M136" s="88"/>
      <c r="N136" s="88"/>
      <c r="O136" s="88"/>
      <c r="P136" s="88"/>
    </row>
    <row r="137" spans="1:16" ht="15.6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90"/>
      <c r="L137" s="88"/>
      <c r="M137" s="88"/>
      <c r="N137" s="88"/>
      <c r="O137" s="88"/>
      <c r="P137" s="88"/>
    </row>
    <row r="138" spans="1:16" ht="15.6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90"/>
      <c r="L138" s="88"/>
      <c r="M138" s="88"/>
      <c r="N138" s="88"/>
      <c r="O138" s="88"/>
      <c r="P138" s="88"/>
    </row>
    <row r="139" spans="1:16" ht="15.6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90"/>
      <c r="L139" s="88"/>
      <c r="M139" s="88"/>
      <c r="N139" s="88"/>
      <c r="O139" s="88"/>
      <c r="P139" s="88"/>
    </row>
    <row r="140" spans="1:16" ht="15.6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90"/>
      <c r="L140" s="88"/>
      <c r="M140" s="88"/>
      <c r="N140" s="88"/>
      <c r="O140" s="88"/>
      <c r="P140" s="88"/>
    </row>
    <row r="141" spans="1:16" ht="15.6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90"/>
      <c r="L141" s="88"/>
      <c r="M141" s="88"/>
      <c r="N141" s="88"/>
      <c r="O141" s="88"/>
      <c r="P141" s="88"/>
    </row>
    <row r="142" spans="1:16" ht="15.6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90"/>
      <c r="L142" s="88"/>
      <c r="M142" s="88"/>
      <c r="N142" s="88"/>
      <c r="O142" s="88"/>
      <c r="P142" s="88"/>
    </row>
    <row r="143" spans="1:16" ht="15.6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90"/>
      <c r="L143" s="88"/>
      <c r="M143" s="88"/>
      <c r="N143" s="88"/>
      <c r="O143" s="88"/>
      <c r="P143" s="88"/>
    </row>
    <row r="144" spans="1:16" ht="15.6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90"/>
      <c r="L144" s="88"/>
      <c r="M144" s="88"/>
      <c r="N144" s="88"/>
      <c r="O144" s="88"/>
      <c r="P144" s="88"/>
    </row>
    <row r="145" spans="1:16" ht="15.6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90"/>
      <c r="L145" s="88"/>
      <c r="M145" s="88"/>
      <c r="N145" s="88"/>
      <c r="O145" s="88"/>
      <c r="P145" s="88"/>
    </row>
    <row r="146" spans="1:16" ht="15.6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90"/>
      <c r="L146" s="88"/>
      <c r="M146" s="88"/>
      <c r="N146" s="88"/>
      <c r="O146" s="88"/>
      <c r="P146" s="88"/>
    </row>
    <row r="147" spans="1:16" ht="15.6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90"/>
      <c r="L147" s="88"/>
      <c r="M147" s="88"/>
      <c r="N147" s="88"/>
      <c r="O147" s="88"/>
      <c r="P147" s="88"/>
    </row>
    <row r="148" spans="1:16" ht="15.6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90"/>
      <c r="L148" s="88"/>
      <c r="M148" s="88"/>
      <c r="N148" s="88"/>
      <c r="O148" s="88"/>
      <c r="P148" s="88"/>
    </row>
    <row r="149" spans="1:16" ht="15.6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90"/>
      <c r="L149" s="88"/>
      <c r="M149" s="88"/>
      <c r="N149" s="88"/>
      <c r="O149" s="88"/>
      <c r="P149" s="88"/>
    </row>
    <row r="150" spans="1:16" ht="15.6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90"/>
      <c r="L150" s="88"/>
      <c r="M150" s="88"/>
      <c r="N150" s="88"/>
      <c r="O150" s="88"/>
      <c r="P150" s="88"/>
    </row>
    <row r="151" spans="1:16" ht="15.6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90"/>
      <c r="L151" s="88"/>
      <c r="M151" s="88"/>
      <c r="N151" s="88"/>
      <c r="O151" s="88"/>
      <c r="P151" s="88"/>
    </row>
    <row r="152" spans="1:16" ht="15.6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90"/>
      <c r="L152" s="88"/>
      <c r="M152" s="88"/>
      <c r="N152" s="88"/>
      <c r="O152" s="88"/>
      <c r="P152" s="88"/>
    </row>
    <row r="153" spans="1:16" ht="15.6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90"/>
      <c r="L153" s="88"/>
      <c r="M153" s="88"/>
      <c r="N153" s="88"/>
      <c r="O153" s="88"/>
      <c r="P153" s="88"/>
    </row>
    <row r="154" spans="1:16" ht="15.6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90"/>
      <c r="L154" s="88"/>
      <c r="M154" s="88"/>
      <c r="N154" s="88"/>
      <c r="O154" s="88"/>
      <c r="P154" s="88"/>
    </row>
    <row r="155" spans="1:16" ht="15.6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90"/>
      <c r="L155" s="88"/>
      <c r="M155" s="88"/>
      <c r="N155" s="88"/>
      <c r="O155" s="88"/>
      <c r="P155" s="88"/>
    </row>
    <row r="156" spans="1:16" ht="15.6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90"/>
      <c r="L156" s="88"/>
      <c r="M156" s="88"/>
      <c r="N156" s="88"/>
      <c r="O156" s="88"/>
      <c r="P156" s="88"/>
    </row>
    <row r="157" spans="1:16" ht="15.6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90"/>
      <c r="L157" s="88"/>
      <c r="M157" s="88"/>
      <c r="N157" s="88"/>
      <c r="O157" s="88"/>
      <c r="P157" s="88"/>
    </row>
    <row r="158" spans="1:16" ht="15.6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90"/>
      <c r="L158" s="88"/>
      <c r="M158" s="88"/>
      <c r="N158" s="88"/>
      <c r="O158" s="88"/>
      <c r="P158" s="88"/>
    </row>
    <row r="159" spans="1:16" ht="15.6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90"/>
      <c r="L159" s="88"/>
      <c r="M159" s="88"/>
      <c r="N159" s="88"/>
      <c r="O159" s="88"/>
      <c r="P159" s="88"/>
    </row>
    <row r="160" spans="1:16" ht="15.6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90"/>
      <c r="L160" s="88"/>
      <c r="M160" s="88"/>
      <c r="N160" s="88"/>
      <c r="O160" s="88"/>
      <c r="P160" s="88"/>
    </row>
    <row r="161" spans="1:16" ht="15.6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90"/>
      <c r="L161" s="88"/>
      <c r="M161" s="88"/>
      <c r="N161" s="88"/>
      <c r="O161" s="88"/>
      <c r="P161" s="88"/>
    </row>
    <row r="162" spans="1:16" ht="15.6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90"/>
      <c r="L162" s="88"/>
      <c r="M162" s="88"/>
      <c r="N162" s="88"/>
      <c r="O162" s="88"/>
      <c r="P162" s="88"/>
    </row>
    <row r="163" spans="1:16" ht="15.6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90"/>
      <c r="L163" s="88"/>
      <c r="M163" s="88"/>
      <c r="N163" s="88"/>
      <c r="O163" s="88"/>
      <c r="P163" s="88"/>
    </row>
    <row r="164" spans="1:16" ht="15.6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90"/>
      <c r="L164" s="88"/>
      <c r="M164" s="88"/>
      <c r="N164" s="88"/>
      <c r="O164" s="88"/>
      <c r="P164" s="88"/>
    </row>
    <row r="165" spans="1:16" ht="15.6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90"/>
      <c r="L165" s="88"/>
      <c r="M165" s="88"/>
      <c r="N165" s="88"/>
      <c r="O165" s="88"/>
      <c r="P165" s="88"/>
    </row>
    <row r="166" spans="1:16" ht="15.6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90"/>
      <c r="L166" s="88"/>
      <c r="M166" s="88"/>
      <c r="N166" s="88"/>
      <c r="O166" s="88"/>
      <c r="P166" s="88"/>
    </row>
    <row r="167" spans="1:16" ht="15.6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90"/>
      <c r="L167" s="88"/>
      <c r="M167" s="88"/>
      <c r="N167" s="88"/>
      <c r="O167" s="88"/>
      <c r="P167" s="88"/>
    </row>
    <row r="168" spans="1:16" ht="15.6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90"/>
      <c r="L168" s="88"/>
      <c r="M168" s="88"/>
      <c r="N168" s="88"/>
      <c r="O168" s="88"/>
      <c r="P168" s="88"/>
    </row>
    <row r="169" spans="1:16" ht="15.6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90"/>
      <c r="L169" s="88"/>
      <c r="M169" s="88"/>
      <c r="N169" s="88"/>
      <c r="O169" s="88"/>
      <c r="P169" s="88"/>
    </row>
    <row r="170" spans="1:16" ht="15.6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90"/>
      <c r="L170" s="88"/>
      <c r="M170" s="88"/>
      <c r="N170" s="88"/>
      <c r="O170" s="88"/>
      <c r="P170" s="88"/>
    </row>
    <row r="171" spans="1:16" ht="15.6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90"/>
      <c r="L171" s="88"/>
      <c r="M171" s="88"/>
      <c r="N171" s="88"/>
      <c r="O171" s="88"/>
      <c r="P171" s="88"/>
    </row>
    <row r="172" spans="1:16" ht="15.6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90"/>
      <c r="L172" s="88"/>
      <c r="M172" s="88"/>
      <c r="N172" s="88"/>
      <c r="O172" s="88"/>
      <c r="P172" s="88"/>
    </row>
    <row r="173" spans="1:16" ht="15.6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90"/>
      <c r="L173" s="88"/>
      <c r="M173" s="88"/>
      <c r="N173" s="88"/>
      <c r="O173" s="88"/>
      <c r="P173" s="88"/>
    </row>
    <row r="174" spans="1:16" ht="15.6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90"/>
      <c r="L174" s="88"/>
      <c r="M174" s="88"/>
      <c r="N174" s="88"/>
      <c r="O174" s="88"/>
      <c r="P174" s="88"/>
    </row>
    <row r="175" spans="1:16" ht="15.6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90"/>
      <c r="L175" s="88"/>
      <c r="M175" s="88"/>
      <c r="N175" s="88"/>
      <c r="O175" s="88"/>
      <c r="P175" s="88"/>
    </row>
    <row r="176" spans="1:16" ht="15.6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90"/>
      <c r="L176" s="88"/>
      <c r="M176" s="88"/>
      <c r="N176" s="88"/>
      <c r="O176" s="88"/>
      <c r="P176" s="88"/>
    </row>
    <row r="177" spans="1:16" ht="15.6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90"/>
      <c r="L177" s="88"/>
      <c r="M177" s="88"/>
      <c r="N177" s="88"/>
      <c r="O177" s="88"/>
      <c r="P177" s="88"/>
    </row>
    <row r="178" spans="1:16" ht="15.6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90"/>
      <c r="L178" s="88"/>
      <c r="M178" s="88"/>
      <c r="N178" s="88"/>
      <c r="O178" s="88"/>
      <c r="P178" s="88"/>
    </row>
    <row r="179" spans="1:16" ht="15.6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90"/>
      <c r="L179" s="88"/>
      <c r="M179" s="88"/>
      <c r="N179" s="88"/>
      <c r="O179" s="88"/>
      <c r="P179" s="88"/>
    </row>
    <row r="180" spans="1:16" ht="15.6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90"/>
      <c r="L180" s="88"/>
      <c r="M180" s="88"/>
      <c r="N180" s="88"/>
      <c r="O180" s="88"/>
      <c r="P180" s="88"/>
    </row>
    <row r="181" spans="1:16" ht="15.6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90"/>
      <c r="L181" s="88"/>
      <c r="M181" s="88"/>
      <c r="N181" s="88"/>
      <c r="O181" s="88"/>
      <c r="P181" s="88"/>
    </row>
    <row r="182" spans="1:16" ht="15.6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90"/>
      <c r="L182" s="88"/>
      <c r="M182" s="88"/>
      <c r="N182" s="88"/>
      <c r="O182" s="88"/>
      <c r="P182" s="88"/>
    </row>
    <row r="183" spans="1:16" ht="15.6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90"/>
      <c r="L183" s="88"/>
      <c r="M183" s="88"/>
      <c r="N183" s="88"/>
      <c r="O183" s="88"/>
      <c r="P183" s="88"/>
    </row>
    <row r="184" spans="1:16" ht="15.6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90"/>
      <c r="L184" s="88"/>
      <c r="M184" s="88"/>
      <c r="N184" s="88"/>
      <c r="O184" s="88"/>
      <c r="P184" s="88"/>
    </row>
    <row r="185" spans="1:16" ht="15.6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90"/>
      <c r="L185" s="88"/>
      <c r="M185" s="88"/>
      <c r="N185" s="88"/>
      <c r="O185" s="88"/>
      <c r="P185" s="88"/>
    </row>
    <row r="186" spans="1:16" ht="15.6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90"/>
      <c r="L186" s="88"/>
      <c r="M186" s="88"/>
      <c r="N186" s="88"/>
      <c r="O186" s="88"/>
      <c r="P186" s="88"/>
    </row>
    <row r="187" spans="1:16" ht="15.6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90"/>
      <c r="L187" s="88"/>
      <c r="M187" s="88"/>
      <c r="N187" s="88"/>
      <c r="O187" s="88"/>
      <c r="P187" s="88"/>
    </row>
    <row r="188" spans="1:16" ht="15.6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90"/>
      <c r="L188" s="88"/>
      <c r="M188" s="88"/>
      <c r="N188" s="88"/>
      <c r="O188" s="88"/>
      <c r="P188" s="88"/>
    </row>
    <row r="189" spans="1:16" ht="15.6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90"/>
      <c r="L189" s="88"/>
      <c r="M189" s="88"/>
      <c r="N189" s="88"/>
      <c r="O189" s="88"/>
      <c r="P189" s="88"/>
    </row>
    <row r="190" spans="1:16" ht="15.6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90"/>
      <c r="L190" s="88"/>
      <c r="M190" s="88"/>
      <c r="N190" s="88"/>
      <c r="O190" s="88"/>
      <c r="P190" s="88"/>
    </row>
    <row r="191" spans="1:16" ht="15.6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90"/>
      <c r="L191" s="88"/>
      <c r="M191" s="88"/>
      <c r="N191" s="88"/>
      <c r="O191" s="88"/>
      <c r="P191" s="88"/>
    </row>
    <row r="192" spans="1:16" ht="15.6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90"/>
      <c r="L192" s="88"/>
      <c r="M192" s="88"/>
      <c r="N192" s="88"/>
      <c r="O192" s="88"/>
      <c r="P192" s="88"/>
    </row>
    <row r="193" spans="1:16" ht="15.6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90"/>
      <c r="L193" s="88"/>
      <c r="M193" s="88"/>
      <c r="N193" s="88"/>
      <c r="O193" s="88"/>
      <c r="P193" s="88"/>
    </row>
    <row r="194" spans="1:16" ht="15.6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90"/>
      <c r="L194" s="88"/>
      <c r="M194" s="88"/>
      <c r="N194" s="88"/>
      <c r="O194" s="88"/>
      <c r="P194" s="88"/>
    </row>
    <row r="195" spans="1:16" ht="15.6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90"/>
      <c r="L195" s="88"/>
      <c r="M195" s="88"/>
      <c r="N195" s="88"/>
      <c r="O195" s="88"/>
      <c r="P195" s="88"/>
    </row>
    <row r="196" spans="1:16" ht="15.6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90"/>
      <c r="L196" s="88"/>
      <c r="M196" s="88"/>
      <c r="N196" s="88"/>
      <c r="O196" s="88"/>
      <c r="P196" s="88"/>
    </row>
    <row r="197" spans="1:16" ht="15.6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90"/>
      <c r="L197" s="88"/>
      <c r="M197" s="88"/>
      <c r="N197" s="88"/>
      <c r="O197" s="88"/>
      <c r="P197" s="88"/>
    </row>
    <row r="198" spans="1:16" ht="15.6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90"/>
      <c r="L198" s="88"/>
      <c r="M198" s="88"/>
      <c r="N198" s="88"/>
      <c r="O198" s="88"/>
      <c r="P198" s="88"/>
    </row>
    <row r="199" spans="1:16" ht="15.6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90"/>
      <c r="L199" s="88"/>
      <c r="M199" s="88"/>
      <c r="N199" s="88"/>
      <c r="O199" s="88"/>
      <c r="P199" s="88"/>
    </row>
    <row r="200" spans="1:16" ht="15.6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90"/>
      <c r="L200" s="88"/>
      <c r="M200" s="88"/>
      <c r="N200" s="88"/>
      <c r="O200" s="88"/>
      <c r="P200" s="88"/>
    </row>
    <row r="201" spans="1:16" ht="15.6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90"/>
      <c r="L201" s="88"/>
      <c r="M201" s="88"/>
      <c r="N201" s="88"/>
      <c r="O201" s="88"/>
      <c r="P201" s="88"/>
    </row>
    <row r="202" spans="1:16" ht="15.6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90"/>
      <c r="L202" s="88"/>
      <c r="M202" s="88"/>
      <c r="N202" s="88"/>
      <c r="O202" s="88"/>
      <c r="P202" s="88"/>
    </row>
    <row r="203" spans="1:16" ht="15.6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90"/>
      <c r="L203" s="88"/>
      <c r="M203" s="88"/>
      <c r="N203" s="88"/>
      <c r="O203" s="88"/>
      <c r="P203" s="88"/>
    </row>
    <row r="204" spans="1:16" ht="15.6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90"/>
      <c r="L204" s="88"/>
      <c r="M204" s="88"/>
      <c r="N204" s="88"/>
      <c r="O204" s="88"/>
      <c r="P204" s="88"/>
    </row>
    <row r="205" spans="1:16" ht="15.6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90"/>
      <c r="L205" s="88"/>
      <c r="M205" s="88"/>
      <c r="N205" s="88"/>
      <c r="O205" s="88"/>
      <c r="P205" s="88"/>
    </row>
    <row r="206" spans="1:16" ht="15.6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90"/>
      <c r="L206" s="88"/>
      <c r="M206" s="88"/>
      <c r="N206" s="88"/>
      <c r="O206" s="88"/>
      <c r="P206" s="88"/>
    </row>
    <row r="207" spans="1:16" ht="15.6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90"/>
      <c r="L207" s="88"/>
      <c r="M207" s="88"/>
      <c r="N207" s="88"/>
      <c r="O207" s="88"/>
      <c r="P207" s="88"/>
    </row>
    <row r="208" spans="1:16" ht="15.6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90"/>
      <c r="L208" s="88"/>
      <c r="M208" s="88"/>
      <c r="N208" s="88"/>
      <c r="O208" s="88"/>
      <c r="P208" s="88"/>
    </row>
    <row r="209" spans="1:16" ht="15.6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90"/>
      <c r="L209" s="88"/>
      <c r="M209" s="88"/>
      <c r="N209" s="88"/>
      <c r="O209" s="88"/>
      <c r="P209" s="88"/>
    </row>
    <row r="210" spans="1:16" ht="15.6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90"/>
      <c r="L210" s="88"/>
      <c r="M210" s="88"/>
      <c r="N210" s="88"/>
      <c r="O210" s="88"/>
      <c r="P210" s="88"/>
    </row>
    <row r="211" spans="1:16" ht="15.6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90"/>
      <c r="L211" s="88"/>
      <c r="M211" s="88"/>
      <c r="N211" s="88"/>
      <c r="O211" s="88"/>
      <c r="P211" s="88"/>
    </row>
    <row r="212" spans="1:16" ht="15.6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90"/>
      <c r="L212" s="88"/>
      <c r="M212" s="88"/>
      <c r="N212" s="88"/>
      <c r="O212" s="88"/>
      <c r="P212" s="88"/>
    </row>
    <row r="213" spans="1:16" ht="15.6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90"/>
      <c r="L213" s="88"/>
      <c r="M213" s="88"/>
      <c r="N213" s="88"/>
      <c r="O213" s="88"/>
      <c r="P213" s="88"/>
    </row>
    <row r="214" spans="1:16" ht="15.6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90"/>
      <c r="L214" s="88"/>
      <c r="M214" s="88"/>
      <c r="N214" s="88"/>
      <c r="O214" s="88"/>
      <c r="P214" s="88"/>
    </row>
    <row r="215" spans="1:16" ht="15.6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90"/>
      <c r="L215" s="88"/>
      <c r="M215" s="88"/>
      <c r="N215" s="88"/>
      <c r="O215" s="88"/>
      <c r="P215" s="88"/>
    </row>
    <row r="216" spans="1:16" ht="15.6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90"/>
      <c r="L216" s="88"/>
      <c r="M216" s="88"/>
      <c r="N216" s="88"/>
      <c r="O216" s="88"/>
      <c r="P216" s="88"/>
    </row>
    <row r="217" spans="1:16" ht="15.6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90"/>
      <c r="L217" s="88"/>
      <c r="M217" s="88"/>
      <c r="N217" s="88"/>
      <c r="O217" s="88"/>
      <c r="P217" s="88"/>
    </row>
    <row r="218" spans="1:16" ht="15.6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90"/>
      <c r="L218" s="88"/>
      <c r="M218" s="88"/>
      <c r="N218" s="88"/>
      <c r="O218" s="88"/>
      <c r="P218" s="88"/>
    </row>
    <row r="219" spans="1:16" ht="15.6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90"/>
      <c r="L219" s="88"/>
      <c r="M219" s="88"/>
      <c r="N219" s="88"/>
      <c r="O219" s="88"/>
      <c r="P219" s="88"/>
    </row>
    <row r="220" spans="1:16" ht="15.6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90"/>
      <c r="L220" s="88"/>
      <c r="M220" s="88"/>
      <c r="N220" s="88"/>
      <c r="O220" s="88"/>
      <c r="P220" s="88"/>
    </row>
    <row r="221" spans="1:16" ht="15.6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90"/>
      <c r="L221" s="88"/>
      <c r="M221" s="88"/>
      <c r="N221" s="88"/>
      <c r="O221" s="88"/>
      <c r="P221" s="88"/>
    </row>
    <row r="222" spans="1:16" ht="15.6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90"/>
      <c r="L222" s="88"/>
      <c r="M222" s="88"/>
      <c r="N222" s="88"/>
      <c r="O222" s="88"/>
      <c r="P222" s="88"/>
    </row>
    <row r="223" spans="1:16" ht="15.6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90"/>
      <c r="L223" s="88"/>
      <c r="M223" s="88"/>
      <c r="N223" s="88"/>
      <c r="O223" s="88"/>
      <c r="P223" s="88"/>
    </row>
    <row r="224" spans="1:16" ht="15.6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90"/>
      <c r="L224" s="88"/>
      <c r="M224" s="88"/>
      <c r="N224" s="88"/>
      <c r="O224" s="88"/>
      <c r="P224" s="88"/>
    </row>
    <row r="225" spans="1:16" ht="15.6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90"/>
      <c r="L225" s="88"/>
      <c r="M225" s="88"/>
      <c r="N225" s="88"/>
      <c r="O225" s="88"/>
      <c r="P225" s="88"/>
    </row>
    <row r="226" spans="1:16" ht="15.6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90"/>
      <c r="L226" s="88"/>
      <c r="M226" s="88"/>
      <c r="N226" s="88"/>
      <c r="O226" s="88"/>
      <c r="P226" s="88"/>
    </row>
    <row r="227" spans="1:16" ht="15.6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90"/>
      <c r="L227" s="88"/>
      <c r="M227" s="88"/>
      <c r="N227" s="88"/>
      <c r="O227" s="88"/>
      <c r="P227" s="88"/>
    </row>
    <row r="228" spans="1:16" ht="15.6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90"/>
      <c r="L228" s="88"/>
      <c r="M228" s="88"/>
      <c r="N228" s="88"/>
      <c r="O228" s="88"/>
      <c r="P228" s="88"/>
    </row>
    <row r="229" spans="1:16" ht="15.6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90"/>
      <c r="L229" s="88"/>
      <c r="M229" s="88"/>
      <c r="N229" s="88"/>
      <c r="O229" s="88"/>
      <c r="P229" s="88"/>
    </row>
    <row r="230" spans="1:16" ht="15.6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90"/>
      <c r="L230" s="88"/>
      <c r="M230" s="88"/>
      <c r="N230" s="88"/>
      <c r="O230" s="88"/>
      <c r="P230" s="88"/>
    </row>
    <row r="231" spans="1:16" ht="15.6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90"/>
      <c r="L231" s="88"/>
      <c r="M231" s="88"/>
      <c r="N231" s="88"/>
      <c r="O231" s="88"/>
      <c r="P231" s="88"/>
    </row>
    <row r="232" spans="1:16" ht="15.6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90"/>
      <c r="L232" s="88"/>
      <c r="M232" s="88"/>
      <c r="N232" s="88"/>
      <c r="O232" s="88"/>
      <c r="P232" s="88"/>
    </row>
    <row r="233" spans="1:16" ht="15.6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90"/>
      <c r="L233" s="88"/>
      <c r="M233" s="88"/>
      <c r="N233" s="88"/>
      <c r="O233" s="88"/>
      <c r="P233" s="88"/>
    </row>
    <row r="234" spans="1:16" ht="15.6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90"/>
      <c r="L234" s="88"/>
      <c r="M234" s="88"/>
      <c r="N234" s="88"/>
      <c r="O234" s="88"/>
      <c r="P234" s="88"/>
    </row>
    <row r="235" spans="1:16" ht="15.6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90"/>
      <c r="L235" s="88"/>
      <c r="M235" s="88"/>
      <c r="N235" s="88"/>
      <c r="O235" s="88"/>
      <c r="P235" s="88"/>
    </row>
    <row r="236" spans="1:16" ht="15.6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90"/>
      <c r="L236" s="88"/>
      <c r="M236" s="88"/>
      <c r="N236" s="88"/>
      <c r="O236" s="88"/>
      <c r="P236" s="88"/>
    </row>
    <row r="237" spans="1:16" ht="15.6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90"/>
      <c r="L237" s="88"/>
      <c r="M237" s="88"/>
      <c r="N237" s="88"/>
      <c r="O237" s="88"/>
      <c r="P237" s="88"/>
    </row>
    <row r="238" spans="1:16" ht="15.6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90"/>
      <c r="L238" s="88"/>
      <c r="M238" s="88"/>
      <c r="N238" s="88"/>
      <c r="O238" s="88"/>
      <c r="P238" s="88"/>
    </row>
    <row r="239" spans="1:16" ht="15.6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90"/>
      <c r="L239" s="88"/>
      <c r="M239" s="88"/>
      <c r="N239" s="88"/>
      <c r="O239" s="88"/>
      <c r="P239" s="88"/>
    </row>
    <row r="240" spans="1:16" ht="15.6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90"/>
      <c r="L240" s="88"/>
      <c r="M240" s="88"/>
      <c r="N240" s="88"/>
      <c r="O240" s="88"/>
      <c r="P240" s="88"/>
    </row>
    <row r="241" spans="1:16" ht="15.6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90"/>
      <c r="L241" s="88"/>
      <c r="M241" s="88"/>
      <c r="N241" s="88"/>
      <c r="O241" s="88"/>
      <c r="P241" s="88"/>
    </row>
    <row r="242" spans="1:16" ht="15.6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90"/>
      <c r="L242" s="88"/>
      <c r="M242" s="88"/>
      <c r="N242" s="88"/>
      <c r="O242" s="88"/>
      <c r="P242" s="88"/>
    </row>
    <row r="243" spans="1:16" ht="15.6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90"/>
      <c r="L243" s="88"/>
      <c r="M243" s="88"/>
      <c r="N243" s="88"/>
      <c r="O243" s="88"/>
      <c r="P243" s="88"/>
    </row>
    <row r="244" spans="1:16" ht="15.6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90"/>
      <c r="L244" s="88"/>
      <c r="M244" s="88"/>
      <c r="N244" s="88"/>
      <c r="O244" s="88"/>
      <c r="P244" s="88"/>
    </row>
    <row r="245" spans="1:16" ht="15.6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90"/>
      <c r="L245" s="88"/>
      <c r="M245" s="88"/>
      <c r="N245" s="88"/>
      <c r="O245" s="88"/>
      <c r="P245" s="88"/>
    </row>
    <row r="246" spans="1:16" ht="15.6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90"/>
      <c r="L246" s="88"/>
      <c r="M246" s="88"/>
      <c r="N246" s="88"/>
      <c r="O246" s="88"/>
      <c r="P246" s="88"/>
    </row>
    <row r="247" spans="1:16" ht="15.6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90"/>
      <c r="L247" s="88"/>
      <c r="M247" s="88"/>
      <c r="N247" s="88"/>
      <c r="O247" s="88"/>
      <c r="P247" s="88"/>
    </row>
    <row r="248" spans="1:16" ht="15.6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90"/>
      <c r="L248" s="88"/>
      <c r="M248" s="88"/>
      <c r="N248" s="88"/>
      <c r="O248" s="88"/>
      <c r="P248" s="88"/>
    </row>
    <row r="249" spans="1:16" ht="15.6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90"/>
      <c r="L249" s="88"/>
      <c r="M249" s="88"/>
      <c r="N249" s="88"/>
      <c r="O249" s="88"/>
      <c r="P249" s="88"/>
    </row>
    <row r="250" spans="1:16" ht="15.6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90"/>
      <c r="L250" s="88"/>
      <c r="M250" s="88"/>
      <c r="N250" s="88"/>
      <c r="O250" s="88"/>
      <c r="P250" s="88"/>
    </row>
    <row r="251" spans="1:16" ht="15.6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90"/>
      <c r="L251" s="88"/>
      <c r="M251" s="88"/>
      <c r="N251" s="88"/>
      <c r="O251" s="88"/>
      <c r="P251" s="88"/>
    </row>
    <row r="252" spans="1:16" ht="15.6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90"/>
      <c r="L252" s="88"/>
      <c r="M252" s="88"/>
      <c r="N252" s="88"/>
      <c r="O252" s="88"/>
      <c r="P252" s="88"/>
    </row>
    <row r="253" spans="1:16" ht="15.6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90"/>
      <c r="L253" s="88"/>
      <c r="M253" s="88"/>
      <c r="N253" s="88"/>
      <c r="O253" s="88"/>
      <c r="P253" s="88"/>
    </row>
    <row r="254" spans="1:16" ht="15.6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90"/>
      <c r="L254" s="88"/>
      <c r="M254" s="88"/>
      <c r="N254" s="88"/>
      <c r="O254" s="88"/>
      <c r="P254" s="88"/>
    </row>
    <row r="255" spans="1:16" ht="15.6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90"/>
      <c r="L255" s="88"/>
      <c r="M255" s="88"/>
      <c r="N255" s="88"/>
      <c r="O255" s="88"/>
      <c r="P255" s="88"/>
    </row>
    <row r="256" spans="1:16" ht="15.6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90"/>
      <c r="L256" s="88"/>
      <c r="M256" s="88"/>
      <c r="N256" s="88"/>
      <c r="O256" s="88"/>
      <c r="P256" s="88"/>
    </row>
    <row r="257" spans="1:16" ht="15.6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90"/>
      <c r="L257" s="88"/>
      <c r="M257" s="88"/>
      <c r="N257" s="88"/>
      <c r="O257" s="88"/>
      <c r="P257" s="88"/>
    </row>
    <row r="258" spans="1:16" ht="15.6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90"/>
      <c r="L258" s="88"/>
      <c r="M258" s="88"/>
      <c r="N258" s="88"/>
      <c r="O258" s="88"/>
      <c r="P258" s="88"/>
    </row>
    <row r="259" spans="1:16" ht="15.6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90"/>
      <c r="L259" s="88"/>
      <c r="M259" s="88"/>
      <c r="N259" s="88"/>
      <c r="O259" s="88"/>
      <c r="P259" s="88"/>
    </row>
    <row r="260" spans="1:16" ht="15.6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90"/>
      <c r="L260" s="88"/>
      <c r="M260" s="88"/>
      <c r="N260" s="88"/>
      <c r="O260" s="88"/>
      <c r="P260" s="88"/>
    </row>
    <row r="261" spans="1:16" ht="15.6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90"/>
      <c r="L261" s="88"/>
      <c r="M261" s="88"/>
      <c r="N261" s="88"/>
      <c r="O261" s="88"/>
      <c r="P261" s="88"/>
    </row>
    <row r="262" spans="1:16" ht="15.6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90"/>
      <c r="L262" s="88"/>
      <c r="M262" s="88"/>
      <c r="N262" s="88"/>
      <c r="O262" s="88"/>
      <c r="P262" s="88"/>
    </row>
    <row r="263" spans="1:16" ht="15.6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90"/>
      <c r="L263" s="88"/>
      <c r="M263" s="88"/>
      <c r="N263" s="88"/>
      <c r="O263" s="88"/>
      <c r="P263" s="88"/>
    </row>
    <row r="264" spans="1:16" ht="15.6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90"/>
      <c r="L264" s="88"/>
      <c r="M264" s="88"/>
      <c r="N264" s="88"/>
      <c r="O264" s="88"/>
      <c r="P264" s="88"/>
    </row>
    <row r="265" spans="1:16" ht="15.6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90"/>
      <c r="L265" s="88"/>
      <c r="M265" s="88"/>
      <c r="N265" s="88"/>
      <c r="O265" s="88"/>
      <c r="P265" s="88"/>
    </row>
    <row r="266" spans="1:16" ht="15.6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90"/>
      <c r="L266" s="88"/>
      <c r="M266" s="88"/>
      <c r="N266" s="88"/>
      <c r="O266" s="88"/>
      <c r="P266" s="88"/>
    </row>
    <row r="267" spans="1:16" ht="15.6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90"/>
      <c r="L267" s="88"/>
      <c r="M267" s="88"/>
      <c r="N267" s="88"/>
      <c r="O267" s="88"/>
      <c r="P267" s="88"/>
    </row>
    <row r="268" spans="1:16" ht="15.6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90"/>
      <c r="L268" s="88"/>
      <c r="M268" s="88"/>
      <c r="N268" s="88"/>
      <c r="O268" s="88"/>
      <c r="P268" s="88"/>
    </row>
    <row r="269" spans="1:16" ht="15.6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90"/>
      <c r="L269" s="88"/>
      <c r="M269" s="88"/>
      <c r="N269" s="88"/>
      <c r="O269" s="88"/>
      <c r="P269" s="88"/>
    </row>
    <row r="270" spans="1:16" ht="15.6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90"/>
      <c r="L270" s="88"/>
      <c r="M270" s="88"/>
      <c r="N270" s="88"/>
      <c r="O270" s="88"/>
      <c r="P270" s="88"/>
    </row>
    <row r="271" spans="1:16" ht="15.6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90"/>
      <c r="L271" s="88"/>
      <c r="M271" s="88"/>
      <c r="N271" s="88"/>
      <c r="O271" s="88"/>
      <c r="P271" s="88"/>
    </row>
    <row r="272" spans="1:16" ht="15.6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90"/>
      <c r="L272" s="88"/>
      <c r="M272" s="88"/>
      <c r="N272" s="88"/>
      <c r="O272" s="88"/>
      <c r="P272" s="88"/>
    </row>
    <row r="273" spans="1:16" ht="15.6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90"/>
      <c r="L273" s="88"/>
      <c r="M273" s="88"/>
      <c r="N273" s="88"/>
      <c r="O273" s="88"/>
      <c r="P273" s="88"/>
    </row>
    <row r="274" spans="1:16" ht="15.6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90"/>
      <c r="L274" s="88"/>
      <c r="M274" s="88"/>
      <c r="N274" s="88"/>
      <c r="O274" s="88"/>
      <c r="P274" s="88"/>
    </row>
    <row r="275" spans="1:16" ht="15.6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90"/>
      <c r="L275" s="88"/>
      <c r="M275" s="88"/>
      <c r="N275" s="88"/>
      <c r="O275" s="88"/>
      <c r="P275" s="88"/>
    </row>
    <row r="276" spans="1:16" ht="15.6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90"/>
      <c r="L276" s="88"/>
      <c r="M276" s="88"/>
      <c r="N276" s="88"/>
      <c r="O276" s="88"/>
      <c r="P276" s="88"/>
    </row>
    <row r="277" spans="1:16" ht="15.6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90"/>
      <c r="L277" s="88"/>
      <c r="M277" s="88"/>
      <c r="N277" s="88"/>
      <c r="O277" s="88"/>
      <c r="P277" s="88"/>
    </row>
    <row r="278" spans="1:16" ht="15.6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90"/>
      <c r="L278" s="88"/>
      <c r="M278" s="88"/>
      <c r="N278" s="88"/>
      <c r="O278" s="88"/>
      <c r="P278" s="88"/>
    </row>
    <row r="279" spans="1:16" ht="15.6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90"/>
      <c r="L279" s="88"/>
      <c r="M279" s="88"/>
      <c r="N279" s="88"/>
      <c r="O279" s="88"/>
      <c r="P279" s="88"/>
    </row>
    <row r="280" spans="1:16" ht="15.6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90"/>
      <c r="L280" s="88"/>
      <c r="M280" s="88"/>
      <c r="N280" s="88"/>
      <c r="O280" s="88"/>
      <c r="P280" s="88"/>
    </row>
    <row r="281" spans="1:16" ht="15.6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90"/>
      <c r="L281" s="88"/>
      <c r="M281" s="88"/>
      <c r="N281" s="88"/>
      <c r="O281" s="88"/>
      <c r="P281" s="88"/>
    </row>
    <row r="282" spans="1:16" ht="15.6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90"/>
      <c r="L282" s="88"/>
      <c r="M282" s="88"/>
      <c r="N282" s="88"/>
      <c r="O282" s="88"/>
      <c r="P282" s="88"/>
    </row>
    <row r="283" spans="1:16" ht="15.6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90"/>
      <c r="L283" s="88"/>
      <c r="M283" s="88"/>
      <c r="N283" s="88"/>
      <c r="O283" s="88"/>
      <c r="P283" s="88"/>
    </row>
    <row r="284" spans="1:16" ht="15.6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90"/>
      <c r="L284" s="88"/>
      <c r="M284" s="88"/>
      <c r="N284" s="88"/>
      <c r="O284" s="88"/>
      <c r="P284" s="88"/>
    </row>
    <row r="285" spans="1:16" ht="15.6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90"/>
      <c r="L285" s="88"/>
      <c r="M285" s="88"/>
      <c r="N285" s="88"/>
      <c r="O285" s="88"/>
      <c r="P285" s="88"/>
    </row>
    <row r="286" spans="1:16" ht="15.6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90"/>
      <c r="L286" s="88"/>
      <c r="M286" s="88"/>
      <c r="N286" s="88"/>
      <c r="O286" s="88"/>
      <c r="P286" s="88"/>
    </row>
    <row r="287" spans="1:16" ht="15.6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90"/>
      <c r="L287" s="88"/>
      <c r="M287" s="88"/>
      <c r="N287" s="88"/>
      <c r="O287" s="88"/>
      <c r="P287" s="88"/>
    </row>
    <row r="288" spans="1:16" ht="15.6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90"/>
      <c r="L288" s="88"/>
      <c r="M288" s="88"/>
      <c r="N288" s="88"/>
      <c r="O288" s="88"/>
      <c r="P288" s="88"/>
    </row>
    <row r="289" spans="1:16" ht="15.6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90"/>
      <c r="L289" s="88"/>
      <c r="M289" s="88"/>
      <c r="N289" s="88"/>
      <c r="O289" s="88"/>
      <c r="P289" s="88"/>
    </row>
    <row r="290" spans="1:16" ht="15.6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90"/>
      <c r="L290" s="88"/>
      <c r="M290" s="88"/>
      <c r="N290" s="88"/>
      <c r="O290" s="88"/>
      <c r="P290" s="88"/>
    </row>
    <row r="291" spans="1:16" ht="15.6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90"/>
      <c r="L291" s="88"/>
      <c r="M291" s="88"/>
      <c r="N291" s="88"/>
      <c r="O291" s="88"/>
      <c r="P291" s="88"/>
    </row>
    <row r="292" spans="1:16" ht="15.6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90"/>
      <c r="L292" s="88"/>
      <c r="M292" s="88"/>
      <c r="N292" s="88"/>
      <c r="O292" s="88"/>
      <c r="P292" s="88"/>
    </row>
    <row r="293" spans="1:16" ht="15.6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90"/>
      <c r="L293" s="88"/>
      <c r="M293" s="88"/>
      <c r="N293" s="88"/>
      <c r="O293" s="88"/>
      <c r="P293" s="88"/>
    </row>
    <row r="294" spans="1:16" ht="15.6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90"/>
      <c r="L294" s="88"/>
      <c r="M294" s="88"/>
      <c r="N294" s="88"/>
      <c r="O294" s="88"/>
      <c r="P294" s="88"/>
    </row>
    <row r="295" spans="1:16" ht="15.6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90"/>
      <c r="L295" s="88"/>
      <c r="M295" s="88"/>
      <c r="N295" s="88"/>
      <c r="O295" s="88"/>
      <c r="P295" s="88"/>
    </row>
    <row r="296" spans="1:16" ht="15.6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90"/>
      <c r="L296" s="88"/>
      <c r="M296" s="88"/>
      <c r="N296" s="88"/>
      <c r="O296" s="88"/>
      <c r="P296" s="88"/>
    </row>
    <row r="297" spans="1:16" ht="15.6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90"/>
      <c r="L297" s="88"/>
      <c r="M297" s="88"/>
      <c r="N297" s="88"/>
      <c r="O297" s="88"/>
      <c r="P297" s="88"/>
    </row>
    <row r="298" spans="1:16" ht="15.6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90"/>
      <c r="L298" s="88"/>
      <c r="M298" s="88"/>
      <c r="N298" s="88"/>
      <c r="O298" s="88"/>
      <c r="P298" s="88"/>
    </row>
    <row r="299" spans="1:16" ht="15.6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90"/>
      <c r="L299" s="88"/>
      <c r="M299" s="88"/>
      <c r="N299" s="88"/>
      <c r="O299" s="88"/>
      <c r="P299" s="88"/>
    </row>
    <row r="300" spans="1:16" ht="15.6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90"/>
      <c r="L300" s="88"/>
      <c r="M300" s="88"/>
      <c r="N300" s="88"/>
      <c r="O300" s="88"/>
      <c r="P300" s="88"/>
    </row>
    <row r="301" spans="1:16" ht="15.6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90"/>
      <c r="L301" s="88"/>
      <c r="M301" s="88"/>
      <c r="N301" s="88"/>
      <c r="O301" s="88"/>
      <c r="P301" s="88"/>
    </row>
    <row r="302" spans="1:16" ht="15.6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90"/>
      <c r="L302" s="88"/>
      <c r="M302" s="88"/>
      <c r="N302" s="88"/>
      <c r="O302" s="88"/>
      <c r="P302" s="88"/>
    </row>
    <row r="303" spans="1:16" ht="15.6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90"/>
      <c r="L303" s="88"/>
      <c r="M303" s="88"/>
      <c r="N303" s="88"/>
      <c r="O303" s="88"/>
      <c r="P303" s="88"/>
    </row>
    <row r="304" spans="1:16" ht="15.6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90"/>
      <c r="L304" s="88"/>
      <c r="M304" s="88"/>
      <c r="N304" s="88"/>
      <c r="O304" s="88"/>
      <c r="P304" s="88"/>
    </row>
    <row r="305" spans="1:16" ht="15.6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90"/>
      <c r="L305" s="88"/>
      <c r="M305" s="88"/>
      <c r="N305" s="88"/>
      <c r="O305" s="88"/>
      <c r="P305" s="88"/>
    </row>
    <row r="306" spans="1:16" ht="15.6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90"/>
      <c r="L306" s="88"/>
      <c r="M306" s="88"/>
      <c r="N306" s="88"/>
      <c r="O306" s="88"/>
      <c r="P306" s="88"/>
    </row>
    <row r="307" spans="1:16" ht="15.6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90"/>
      <c r="L307" s="88"/>
      <c r="M307" s="88"/>
      <c r="N307" s="88"/>
      <c r="O307" s="88"/>
      <c r="P307" s="88"/>
    </row>
    <row r="308" spans="1:16" ht="15.6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90"/>
      <c r="L308" s="88"/>
      <c r="M308" s="88"/>
      <c r="N308" s="88"/>
      <c r="O308" s="88"/>
      <c r="P308" s="88"/>
    </row>
    <row r="309" spans="1:16" ht="15.6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90"/>
      <c r="L309" s="88"/>
      <c r="M309" s="88"/>
      <c r="N309" s="88"/>
      <c r="O309" s="88"/>
      <c r="P309" s="88"/>
    </row>
    <row r="310" spans="1:16" ht="15.6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90"/>
      <c r="L310" s="88"/>
      <c r="M310" s="88"/>
      <c r="N310" s="88"/>
      <c r="O310" s="88"/>
      <c r="P310" s="88"/>
    </row>
    <row r="311" spans="1:16" ht="15.6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90"/>
      <c r="L311" s="88"/>
      <c r="M311" s="88"/>
      <c r="N311" s="88"/>
      <c r="O311" s="88"/>
      <c r="P311" s="88"/>
    </row>
    <row r="312" spans="1:16" ht="15.6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90"/>
      <c r="L312" s="88"/>
      <c r="M312" s="88"/>
      <c r="N312" s="88"/>
      <c r="O312" s="88"/>
      <c r="P312" s="88"/>
    </row>
    <row r="313" spans="1:16" ht="15.6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90"/>
      <c r="L313" s="88"/>
      <c r="M313" s="88"/>
      <c r="N313" s="88"/>
      <c r="O313" s="88"/>
      <c r="P313" s="88"/>
    </row>
    <row r="314" spans="1:16" ht="15.6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90"/>
      <c r="L314" s="88"/>
      <c r="M314" s="88"/>
      <c r="N314" s="88"/>
      <c r="O314" s="88"/>
      <c r="P314" s="88"/>
    </row>
    <row r="315" spans="1:16" ht="15.6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90"/>
      <c r="L315" s="88"/>
      <c r="M315" s="88"/>
      <c r="N315" s="88"/>
      <c r="O315" s="88"/>
      <c r="P315" s="88"/>
    </row>
    <row r="316" spans="1:16" ht="15.6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90"/>
      <c r="L316" s="88"/>
      <c r="M316" s="88"/>
      <c r="N316" s="88"/>
      <c r="O316" s="88"/>
      <c r="P316" s="88"/>
    </row>
    <row r="317" spans="1:16" ht="15.6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90"/>
      <c r="L317" s="88"/>
      <c r="M317" s="88"/>
      <c r="N317" s="88"/>
      <c r="O317" s="88"/>
      <c r="P317" s="88"/>
    </row>
    <row r="318" spans="1:16" ht="15.6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90"/>
      <c r="L318" s="88"/>
      <c r="M318" s="88"/>
      <c r="N318" s="88"/>
      <c r="O318" s="88"/>
      <c r="P318" s="88"/>
    </row>
    <row r="319" spans="1:16" ht="15.6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90"/>
      <c r="L319" s="88"/>
      <c r="M319" s="88"/>
      <c r="N319" s="88"/>
      <c r="O319" s="88"/>
      <c r="P319" s="88"/>
    </row>
    <row r="320" spans="1:16" ht="15.6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90"/>
      <c r="L320" s="88"/>
      <c r="M320" s="88"/>
      <c r="N320" s="88"/>
      <c r="O320" s="88"/>
      <c r="P320" s="88"/>
    </row>
    <row r="321" spans="1:16" ht="15.6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90"/>
      <c r="L321" s="88"/>
      <c r="M321" s="88"/>
      <c r="N321" s="88"/>
      <c r="O321" s="88"/>
      <c r="P321" s="88"/>
    </row>
    <row r="322" spans="1:16" ht="15.6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90"/>
      <c r="L322" s="88"/>
      <c r="M322" s="88"/>
      <c r="N322" s="88"/>
      <c r="O322" s="88"/>
      <c r="P322" s="88"/>
    </row>
    <row r="323" spans="1:16" ht="15.6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90"/>
      <c r="L323" s="88"/>
      <c r="M323" s="88"/>
      <c r="N323" s="88"/>
      <c r="O323" s="88"/>
      <c r="P323" s="88"/>
    </row>
    <row r="324" spans="1:16" ht="15.6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90"/>
      <c r="L324" s="88"/>
      <c r="M324" s="88"/>
      <c r="N324" s="88"/>
      <c r="O324" s="88"/>
      <c r="P324" s="88"/>
    </row>
    <row r="325" spans="1:16" ht="15.6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90"/>
      <c r="L325" s="88"/>
      <c r="M325" s="88"/>
      <c r="N325" s="88"/>
      <c r="O325" s="88"/>
      <c r="P325" s="88"/>
    </row>
    <row r="326" spans="1:16" ht="15.6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90"/>
      <c r="L326" s="88"/>
      <c r="M326" s="88"/>
      <c r="N326" s="88"/>
      <c r="O326" s="88"/>
      <c r="P326" s="88"/>
    </row>
    <row r="327" spans="1:16" ht="15.6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90"/>
      <c r="L327" s="88"/>
      <c r="M327" s="88"/>
      <c r="N327" s="88"/>
      <c r="O327" s="88"/>
      <c r="P327" s="88"/>
    </row>
    <row r="328" spans="1:16" ht="15.6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90"/>
      <c r="L328" s="88"/>
      <c r="M328" s="88"/>
      <c r="N328" s="88"/>
      <c r="O328" s="88"/>
      <c r="P328" s="88"/>
    </row>
    <row r="329" spans="1:16" ht="15.6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90"/>
      <c r="L329" s="88"/>
      <c r="M329" s="88"/>
      <c r="N329" s="88"/>
      <c r="O329" s="88"/>
      <c r="P329" s="88"/>
    </row>
    <row r="330" spans="1:16" ht="15.6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90"/>
      <c r="L330" s="88"/>
      <c r="M330" s="88"/>
      <c r="N330" s="88"/>
      <c r="O330" s="88"/>
      <c r="P330" s="88"/>
    </row>
    <row r="331" spans="1:16" ht="15.6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90"/>
      <c r="L331" s="88"/>
      <c r="M331" s="88"/>
      <c r="N331" s="88"/>
      <c r="O331" s="88"/>
      <c r="P331" s="88"/>
    </row>
    <row r="332" spans="1:16" ht="15.6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90"/>
      <c r="L332" s="88"/>
      <c r="M332" s="88"/>
      <c r="N332" s="88"/>
      <c r="O332" s="88"/>
      <c r="P332" s="88"/>
    </row>
    <row r="333" spans="1:16" ht="15.6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90"/>
      <c r="L333" s="88"/>
      <c r="M333" s="88"/>
      <c r="N333" s="88"/>
      <c r="O333" s="88"/>
      <c r="P333" s="88"/>
    </row>
    <row r="334" spans="1:16" ht="15.6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90"/>
      <c r="L334" s="88"/>
      <c r="M334" s="88"/>
      <c r="N334" s="88"/>
      <c r="O334" s="88"/>
      <c r="P334" s="88"/>
    </row>
    <row r="335" spans="1:16" ht="15.6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90"/>
      <c r="L335" s="88"/>
      <c r="M335" s="88"/>
      <c r="N335" s="88"/>
      <c r="O335" s="88"/>
      <c r="P335" s="88"/>
    </row>
    <row r="336" spans="1:16" ht="15.6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90"/>
      <c r="L336" s="88"/>
      <c r="M336" s="88"/>
      <c r="N336" s="88"/>
      <c r="O336" s="88"/>
      <c r="P336" s="88"/>
    </row>
    <row r="337" spans="1:16" ht="15.6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90"/>
      <c r="L337" s="88"/>
      <c r="M337" s="88"/>
      <c r="N337" s="88"/>
      <c r="O337" s="88"/>
      <c r="P337" s="88"/>
    </row>
    <row r="338" spans="1:16" ht="15.6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90"/>
      <c r="L338" s="88"/>
      <c r="M338" s="88"/>
      <c r="N338" s="88"/>
      <c r="O338" s="88"/>
      <c r="P338" s="88"/>
    </row>
    <row r="339" spans="1:16" ht="15.6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90"/>
      <c r="L339" s="88"/>
      <c r="M339" s="88"/>
      <c r="N339" s="88"/>
      <c r="O339" s="88"/>
      <c r="P339" s="88"/>
    </row>
    <row r="340" spans="1:16" ht="15.6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90"/>
      <c r="L340" s="88"/>
      <c r="M340" s="88"/>
      <c r="N340" s="88"/>
      <c r="O340" s="88"/>
      <c r="P340" s="88"/>
    </row>
    <row r="341" spans="1:16" ht="15.6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90"/>
      <c r="L341" s="88"/>
      <c r="M341" s="88"/>
      <c r="N341" s="88"/>
      <c r="O341" s="88"/>
      <c r="P341" s="88"/>
    </row>
    <row r="342" spans="1:16" ht="15.6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90"/>
      <c r="L342" s="88"/>
      <c r="M342" s="88"/>
      <c r="N342" s="88"/>
      <c r="O342" s="88"/>
      <c r="P342" s="88"/>
    </row>
    <row r="343" spans="1:16" ht="15.6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90"/>
      <c r="L343" s="88"/>
      <c r="M343" s="88"/>
      <c r="N343" s="88"/>
      <c r="O343" s="88"/>
      <c r="P343" s="88"/>
    </row>
    <row r="344" spans="1:16" ht="15.6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90"/>
      <c r="L344" s="88"/>
      <c r="M344" s="88"/>
      <c r="N344" s="88"/>
      <c r="O344" s="88"/>
      <c r="P344" s="88"/>
    </row>
    <row r="345" spans="1:16" ht="15.6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90"/>
      <c r="L345" s="88"/>
      <c r="M345" s="88"/>
      <c r="N345" s="88"/>
      <c r="O345" s="88"/>
      <c r="P345" s="88"/>
    </row>
    <row r="346" spans="1:16" ht="15.6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90"/>
      <c r="L346" s="88"/>
      <c r="M346" s="88"/>
      <c r="N346" s="88"/>
      <c r="O346" s="88"/>
      <c r="P346" s="88"/>
    </row>
    <row r="347" spans="1:16" ht="15.6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90"/>
      <c r="L347" s="88"/>
      <c r="M347" s="88"/>
      <c r="N347" s="88"/>
      <c r="O347" s="88"/>
      <c r="P347" s="88"/>
    </row>
    <row r="348" spans="1:16" ht="15.6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90"/>
      <c r="L348" s="88"/>
      <c r="M348" s="88"/>
      <c r="N348" s="88"/>
      <c r="O348" s="88"/>
      <c r="P348" s="88"/>
    </row>
    <row r="349" spans="1:16" ht="15.6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90"/>
      <c r="L349" s="88"/>
      <c r="M349" s="88"/>
      <c r="N349" s="88"/>
      <c r="O349" s="88"/>
      <c r="P349" s="88"/>
    </row>
    <row r="350" spans="1:16" ht="15.6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90"/>
      <c r="L350" s="88"/>
      <c r="M350" s="88"/>
      <c r="N350" s="88"/>
      <c r="O350" s="88"/>
      <c r="P350" s="88"/>
    </row>
    <row r="351" spans="1:16" ht="15.6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90"/>
      <c r="L351" s="88"/>
      <c r="M351" s="88"/>
      <c r="N351" s="88"/>
      <c r="O351" s="88"/>
      <c r="P351" s="88"/>
    </row>
    <row r="352" spans="1:16" ht="15.6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90"/>
      <c r="L352" s="88"/>
      <c r="M352" s="88"/>
      <c r="N352" s="88"/>
      <c r="O352" s="88"/>
      <c r="P352" s="88"/>
    </row>
    <row r="353" spans="1:16" ht="15.6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90"/>
      <c r="L353" s="88"/>
      <c r="M353" s="88"/>
      <c r="N353" s="88"/>
      <c r="O353" s="88"/>
      <c r="P353" s="88"/>
    </row>
    <row r="354" spans="1:16" ht="15.6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90"/>
      <c r="L354" s="88"/>
      <c r="M354" s="88"/>
      <c r="N354" s="88"/>
      <c r="O354" s="88"/>
      <c r="P354" s="88"/>
    </row>
    <row r="355" spans="1:16" ht="15.6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90"/>
      <c r="L355" s="88"/>
      <c r="M355" s="88"/>
      <c r="N355" s="88"/>
      <c r="O355" s="88"/>
      <c r="P355" s="88"/>
    </row>
    <row r="356" spans="1:16" ht="15.6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90"/>
      <c r="L356" s="88"/>
      <c r="M356" s="88"/>
      <c r="N356" s="88"/>
      <c r="O356" s="88"/>
      <c r="P356" s="88"/>
    </row>
    <row r="357" spans="1:16" ht="15.6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90"/>
      <c r="L357" s="88"/>
      <c r="M357" s="88"/>
      <c r="N357" s="88"/>
      <c r="O357" s="88"/>
      <c r="P357" s="88"/>
    </row>
    <row r="358" spans="1:16" ht="15.6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90"/>
      <c r="L358" s="88"/>
      <c r="M358" s="88"/>
      <c r="N358" s="88"/>
      <c r="O358" s="88"/>
      <c r="P358" s="88"/>
    </row>
    <row r="359" spans="1:16" ht="15.6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90"/>
      <c r="L359" s="88"/>
      <c r="M359" s="88"/>
      <c r="N359" s="88"/>
      <c r="O359" s="88"/>
      <c r="P359" s="88"/>
    </row>
    <row r="360" spans="1:16" ht="15.6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90"/>
      <c r="L360" s="88"/>
      <c r="M360" s="88"/>
      <c r="N360" s="88"/>
      <c r="O360" s="88"/>
      <c r="P360" s="88"/>
    </row>
    <row r="361" spans="1:16" ht="15.6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90"/>
      <c r="L361" s="88"/>
      <c r="M361" s="88"/>
      <c r="N361" s="88"/>
      <c r="O361" s="88"/>
      <c r="P361" s="88"/>
    </row>
    <row r="362" spans="1:16" ht="15.6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90"/>
      <c r="L362" s="88"/>
      <c r="M362" s="88"/>
      <c r="N362" s="88"/>
      <c r="O362" s="88"/>
      <c r="P362" s="88"/>
    </row>
    <row r="363" spans="1:16" ht="15.6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90"/>
      <c r="L363" s="88"/>
      <c r="M363" s="88"/>
      <c r="N363" s="88"/>
      <c r="O363" s="88"/>
      <c r="P363" s="88"/>
    </row>
    <row r="364" spans="1:16" ht="15.6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90"/>
      <c r="L364" s="88"/>
      <c r="M364" s="88"/>
      <c r="N364" s="88"/>
      <c r="O364" s="88"/>
      <c r="P364" s="88"/>
    </row>
    <row r="365" spans="1:16" ht="15.6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90"/>
      <c r="L365" s="88"/>
      <c r="M365" s="88"/>
      <c r="N365" s="88"/>
      <c r="O365" s="88"/>
      <c r="P365" s="88"/>
    </row>
    <row r="366" spans="1:16" ht="15.6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90"/>
      <c r="L366" s="88"/>
      <c r="M366" s="88"/>
      <c r="N366" s="88"/>
      <c r="O366" s="88"/>
      <c r="P366" s="88"/>
    </row>
    <row r="367" spans="1:16" ht="15.6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90"/>
      <c r="L367" s="88"/>
      <c r="M367" s="88"/>
      <c r="N367" s="88"/>
      <c r="O367" s="88"/>
      <c r="P367" s="88"/>
    </row>
    <row r="368" spans="1:16" ht="15.6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90"/>
      <c r="L368" s="88"/>
      <c r="M368" s="88"/>
      <c r="N368" s="88"/>
      <c r="O368" s="88"/>
      <c r="P368" s="88"/>
    </row>
    <row r="369" spans="1:16" ht="15.6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90"/>
      <c r="L369" s="88"/>
      <c r="M369" s="88"/>
      <c r="N369" s="88"/>
      <c r="O369" s="88"/>
      <c r="P369" s="88"/>
    </row>
    <row r="370" spans="1:16" ht="15.6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90"/>
      <c r="L370" s="88"/>
      <c r="M370" s="88"/>
      <c r="N370" s="88"/>
      <c r="O370" s="88"/>
      <c r="P370" s="88"/>
    </row>
    <row r="371" spans="1:16" ht="15.6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90"/>
      <c r="L371" s="88"/>
      <c r="M371" s="88"/>
      <c r="N371" s="88"/>
      <c r="O371" s="88"/>
      <c r="P371" s="88"/>
    </row>
    <row r="372" spans="1:16" ht="15.6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90"/>
      <c r="L372" s="88"/>
      <c r="M372" s="88"/>
      <c r="N372" s="88"/>
      <c r="O372" s="88"/>
      <c r="P372" s="88"/>
    </row>
    <row r="373" spans="1:16" ht="15.6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90"/>
      <c r="L373" s="88"/>
      <c r="M373" s="88"/>
      <c r="N373" s="88"/>
      <c r="O373" s="88"/>
      <c r="P373" s="88"/>
    </row>
    <row r="374" spans="1:16" ht="15.6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90"/>
      <c r="L374" s="88"/>
      <c r="M374" s="88"/>
      <c r="N374" s="88"/>
      <c r="O374" s="88"/>
      <c r="P374" s="88"/>
    </row>
    <row r="375" spans="1:16" ht="15.6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90"/>
      <c r="L375" s="88"/>
      <c r="M375" s="88"/>
      <c r="N375" s="88"/>
      <c r="O375" s="88"/>
      <c r="P375" s="88"/>
    </row>
    <row r="376" spans="1:16" ht="15.6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90"/>
      <c r="L376" s="88"/>
      <c r="M376" s="88"/>
      <c r="N376" s="88"/>
      <c r="O376" s="88"/>
      <c r="P376" s="88"/>
    </row>
    <row r="377" spans="1:16" ht="15.6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90"/>
      <c r="L377" s="88"/>
      <c r="M377" s="88"/>
      <c r="N377" s="88"/>
      <c r="O377" s="88"/>
      <c r="P377" s="88"/>
    </row>
    <row r="378" spans="1:16" ht="15.6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90"/>
      <c r="L378" s="88"/>
      <c r="M378" s="88"/>
      <c r="N378" s="88"/>
      <c r="O378" s="88"/>
      <c r="P378" s="88"/>
    </row>
    <row r="379" spans="1:16" ht="15.6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90"/>
      <c r="L379" s="88"/>
      <c r="M379" s="88"/>
      <c r="N379" s="88"/>
      <c r="O379" s="88"/>
      <c r="P379" s="88"/>
    </row>
    <row r="380" spans="1:16" ht="15.6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90"/>
      <c r="L380" s="88"/>
      <c r="M380" s="88"/>
      <c r="N380" s="88"/>
      <c r="O380" s="88"/>
      <c r="P380" s="88"/>
    </row>
    <row r="381" spans="1:16" ht="15.6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90"/>
      <c r="L381" s="88"/>
      <c r="M381" s="88"/>
      <c r="N381" s="88"/>
      <c r="O381" s="88"/>
      <c r="P381" s="88"/>
    </row>
    <row r="382" spans="1:16" ht="15.6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90"/>
      <c r="L382" s="88"/>
      <c r="M382" s="88"/>
      <c r="N382" s="88"/>
      <c r="O382" s="88"/>
      <c r="P382" s="88"/>
    </row>
    <row r="383" spans="1:16" ht="15.6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90"/>
      <c r="L383" s="88"/>
      <c r="M383" s="88"/>
      <c r="N383" s="88"/>
      <c r="O383" s="88"/>
      <c r="P383" s="88"/>
    </row>
    <row r="384" spans="1:16" ht="15.6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90"/>
      <c r="L384" s="88"/>
      <c r="M384" s="88"/>
      <c r="N384" s="88"/>
      <c r="O384" s="88"/>
      <c r="P384" s="88"/>
    </row>
    <row r="385" spans="1:16" ht="15.6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90"/>
      <c r="L385" s="88"/>
      <c r="M385" s="88"/>
      <c r="N385" s="88"/>
      <c r="O385" s="88"/>
      <c r="P385" s="88"/>
    </row>
    <row r="386" spans="1:16" ht="15.6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90"/>
      <c r="L386" s="88"/>
      <c r="M386" s="88"/>
      <c r="N386" s="88"/>
      <c r="O386" s="88"/>
      <c r="P386" s="88"/>
    </row>
    <row r="387" spans="1:16" ht="15.6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90"/>
      <c r="L387" s="88"/>
      <c r="M387" s="88"/>
      <c r="N387" s="88"/>
      <c r="O387" s="88"/>
      <c r="P387" s="88"/>
    </row>
    <row r="388" spans="1:16" ht="15.6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90"/>
      <c r="L388" s="88"/>
      <c r="M388" s="88"/>
      <c r="N388" s="88"/>
      <c r="O388" s="88"/>
      <c r="P388" s="88"/>
    </row>
    <row r="389" spans="1:16" ht="15.6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90"/>
      <c r="L389" s="88"/>
      <c r="M389" s="88"/>
      <c r="N389" s="88"/>
      <c r="O389" s="88"/>
      <c r="P389" s="88"/>
    </row>
    <row r="390" spans="1:16" ht="15.6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90"/>
      <c r="L390" s="88"/>
      <c r="M390" s="88"/>
      <c r="N390" s="88"/>
      <c r="O390" s="88"/>
      <c r="P390" s="88"/>
    </row>
    <row r="391" spans="1:16" ht="15.6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90"/>
      <c r="L391" s="88"/>
      <c r="M391" s="88"/>
      <c r="N391" s="88"/>
      <c r="O391" s="88"/>
      <c r="P391" s="88"/>
    </row>
    <row r="392" spans="1:16" ht="15.6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90"/>
      <c r="L392" s="88"/>
      <c r="M392" s="88"/>
      <c r="N392" s="88"/>
      <c r="O392" s="88"/>
      <c r="P392" s="88"/>
    </row>
    <row r="393" spans="1:16" ht="15.6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90"/>
      <c r="L393" s="88"/>
      <c r="M393" s="88"/>
      <c r="N393" s="88"/>
      <c r="O393" s="88"/>
      <c r="P393" s="88"/>
    </row>
    <row r="394" spans="1:16" ht="15.6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90"/>
      <c r="L394" s="88"/>
      <c r="M394" s="88"/>
      <c r="N394" s="88"/>
      <c r="O394" s="88"/>
      <c r="P394" s="88"/>
    </row>
    <row r="395" spans="1:16" ht="15.6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90"/>
      <c r="L395" s="88"/>
      <c r="M395" s="88"/>
      <c r="N395" s="88"/>
      <c r="O395" s="88"/>
      <c r="P395" s="88"/>
    </row>
    <row r="396" spans="1:16" ht="15.6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90"/>
      <c r="L396" s="88"/>
      <c r="M396" s="88"/>
      <c r="N396" s="88"/>
      <c r="O396" s="88"/>
      <c r="P396" s="88"/>
    </row>
    <row r="397" spans="1:16" ht="15.6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90"/>
      <c r="L397" s="88"/>
      <c r="M397" s="88"/>
      <c r="N397" s="88"/>
      <c r="O397" s="88"/>
      <c r="P397" s="88"/>
    </row>
    <row r="398" spans="1:16" ht="15.6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90"/>
      <c r="L398" s="88"/>
      <c r="M398" s="88"/>
      <c r="N398" s="88"/>
      <c r="O398" s="88"/>
      <c r="P398" s="88"/>
    </row>
    <row r="399" spans="1:16" ht="15.6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90"/>
      <c r="L399" s="88"/>
      <c r="M399" s="88"/>
      <c r="N399" s="88"/>
      <c r="O399" s="88"/>
      <c r="P399" s="88"/>
    </row>
    <row r="400" spans="1:16" ht="15.6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90"/>
      <c r="L400" s="88"/>
      <c r="M400" s="88"/>
      <c r="N400" s="88"/>
      <c r="O400" s="88"/>
      <c r="P400" s="88"/>
    </row>
    <row r="401" spans="1:16" ht="15.6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90"/>
      <c r="L401" s="88"/>
      <c r="M401" s="88"/>
      <c r="N401" s="88"/>
      <c r="O401" s="88"/>
      <c r="P401" s="88"/>
    </row>
    <row r="402" spans="1:16" ht="15.6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90"/>
      <c r="L402" s="88"/>
      <c r="M402" s="88"/>
      <c r="N402" s="88"/>
      <c r="O402" s="88"/>
      <c r="P402" s="88"/>
    </row>
    <row r="403" spans="1:16" ht="15.6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90"/>
      <c r="L403" s="88"/>
      <c r="M403" s="88"/>
      <c r="N403" s="88"/>
      <c r="O403" s="88"/>
      <c r="P403" s="88"/>
    </row>
    <row r="404" spans="1:16" ht="15.6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90"/>
      <c r="L404" s="88"/>
      <c r="M404" s="88"/>
      <c r="N404" s="88"/>
      <c r="O404" s="88"/>
      <c r="P404" s="88"/>
    </row>
    <row r="405" spans="1:16" ht="15.6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90"/>
      <c r="L405" s="88"/>
      <c r="M405" s="88"/>
      <c r="N405" s="88"/>
      <c r="O405" s="88"/>
      <c r="P405" s="88"/>
    </row>
    <row r="406" spans="1:16" ht="15.6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90"/>
      <c r="L406" s="88"/>
      <c r="M406" s="88"/>
      <c r="N406" s="88"/>
      <c r="O406" s="88"/>
      <c r="P406" s="88"/>
    </row>
    <row r="407" spans="1:16" ht="15.6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90"/>
      <c r="L407" s="88"/>
      <c r="M407" s="88"/>
      <c r="N407" s="88"/>
      <c r="O407" s="88"/>
      <c r="P407" s="88"/>
    </row>
    <row r="408" spans="1:16" ht="15.6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90"/>
      <c r="L408" s="88"/>
      <c r="M408" s="88"/>
      <c r="N408" s="88"/>
      <c r="O408" s="88"/>
      <c r="P408" s="88"/>
    </row>
    <row r="409" spans="1:16" ht="15.6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90"/>
      <c r="L409" s="88"/>
      <c r="M409" s="88"/>
      <c r="N409" s="88"/>
      <c r="O409" s="88"/>
      <c r="P409" s="88"/>
    </row>
    <row r="410" spans="1:16" ht="15.6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90"/>
      <c r="L410" s="88"/>
      <c r="M410" s="88"/>
      <c r="N410" s="88"/>
      <c r="O410" s="88"/>
      <c r="P410" s="88"/>
    </row>
    <row r="411" spans="1:16" ht="15.6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90"/>
      <c r="L411" s="88"/>
      <c r="M411" s="88"/>
      <c r="N411" s="88"/>
      <c r="O411" s="88"/>
      <c r="P411" s="88"/>
    </row>
    <row r="412" spans="1:16" ht="15.6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90"/>
      <c r="L412" s="88"/>
      <c r="M412" s="88"/>
      <c r="N412" s="88"/>
      <c r="O412" s="88"/>
      <c r="P412" s="88"/>
    </row>
    <row r="413" spans="1:16" ht="15.6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90"/>
      <c r="L413" s="88"/>
      <c r="M413" s="88"/>
      <c r="N413" s="88"/>
      <c r="O413" s="88"/>
      <c r="P413" s="88"/>
    </row>
    <row r="414" spans="1:16" ht="15.6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90"/>
      <c r="L414" s="88"/>
      <c r="M414" s="88"/>
      <c r="N414" s="88"/>
      <c r="O414" s="88"/>
      <c r="P414" s="88"/>
    </row>
    <row r="415" spans="1:16" ht="15.6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90"/>
      <c r="L415" s="88"/>
      <c r="M415" s="88"/>
      <c r="N415" s="88"/>
      <c r="O415" s="88"/>
      <c r="P415" s="88"/>
    </row>
    <row r="416" spans="1:16" ht="15.6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90"/>
      <c r="L416" s="88"/>
      <c r="M416" s="88"/>
      <c r="N416" s="88"/>
      <c r="O416" s="88"/>
      <c r="P416" s="88"/>
    </row>
    <row r="417" spans="1:16" ht="15.6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90"/>
      <c r="L417" s="88"/>
      <c r="M417" s="88"/>
      <c r="N417" s="88"/>
      <c r="O417" s="88"/>
      <c r="P417" s="88"/>
    </row>
    <row r="418" spans="1:16" ht="15.6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90"/>
      <c r="L418" s="88"/>
      <c r="M418" s="88"/>
      <c r="N418" s="88"/>
      <c r="O418" s="88"/>
      <c r="P418" s="88"/>
    </row>
    <row r="419" spans="1:16" ht="15.6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90"/>
      <c r="L419" s="88"/>
      <c r="M419" s="88"/>
      <c r="N419" s="88"/>
      <c r="O419" s="88"/>
      <c r="P419" s="88"/>
    </row>
    <row r="420" spans="1:16" ht="15.6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90"/>
      <c r="L420" s="88"/>
      <c r="M420" s="88"/>
      <c r="N420" s="88"/>
      <c r="O420" s="88"/>
      <c r="P420" s="88"/>
    </row>
    <row r="421" spans="1:16" ht="15.6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90"/>
      <c r="L421" s="88"/>
      <c r="M421" s="88"/>
      <c r="N421" s="88"/>
      <c r="O421" s="88"/>
      <c r="P421" s="88"/>
    </row>
    <row r="422" spans="1:16" ht="15.6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90"/>
      <c r="L422" s="88"/>
      <c r="M422" s="88"/>
      <c r="N422" s="88"/>
      <c r="O422" s="88"/>
      <c r="P422" s="88"/>
    </row>
    <row r="423" spans="1:16" ht="15.6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90"/>
      <c r="L423" s="88"/>
      <c r="M423" s="88"/>
      <c r="N423" s="88"/>
      <c r="O423" s="88"/>
      <c r="P423" s="88"/>
    </row>
    <row r="424" spans="1:16" ht="15.6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90"/>
      <c r="L424" s="88"/>
      <c r="M424" s="88"/>
      <c r="N424" s="88"/>
      <c r="O424" s="88"/>
      <c r="P424" s="88"/>
    </row>
    <row r="425" spans="1:16" ht="15.6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90"/>
      <c r="L425" s="88"/>
      <c r="M425" s="88"/>
      <c r="N425" s="88"/>
      <c r="O425" s="88"/>
      <c r="P425" s="88"/>
    </row>
    <row r="426" spans="1:16" ht="15.6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90"/>
      <c r="L426" s="88"/>
      <c r="M426" s="88"/>
      <c r="N426" s="88"/>
      <c r="O426" s="88"/>
      <c r="P426" s="88"/>
    </row>
    <row r="427" spans="1:16" ht="15.6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90"/>
      <c r="L427" s="88"/>
      <c r="M427" s="88"/>
      <c r="N427" s="88"/>
      <c r="O427" s="88"/>
      <c r="P427" s="88"/>
    </row>
    <row r="428" spans="1:16" ht="15.6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90"/>
      <c r="L428" s="88"/>
      <c r="M428" s="88"/>
      <c r="N428" s="88"/>
      <c r="O428" s="88"/>
      <c r="P428" s="88"/>
    </row>
    <row r="429" spans="1:16" ht="15.6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90"/>
      <c r="L429" s="88"/>
      <c r="M429" s="88"/>
      <c r="N429" s="88"/>
      <c r="O429" s="88"/>
      <c r="P429" s="88"/>
    </row>
    <row r="430" spans="1:16" ht="15.6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90"/>
      <c r="L430" s="88"/>
      <c r="M430" s="88"/>
      <c r="N430" s="88"/>
      <c r="O430" s="88"/>
      <c r="P430" s="88"/>
    </row>
    <row r="431" spans="1:16" ht="15.6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90"/>
      <c r="L431" s="88"/>
      <c r="M431" s="88"/>
      <c r="N431" s="88"/>
      <c r="O431" s="88"/>
      <c r="P431" s="88"/>
    </row>
    <row r="432" spans="1:16" ht="15.6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90"/>
      <c r="L432" s="88"/>
      <c r="M432" s="88"/>
      <c r="N432" s="88"/>
      <c r="O432" s="88"/>
      <c r="P432" s="88"/>
    </row>
    <row r="433" spans="1:16" ht="15.6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90"/>
      <c r="L433" s="88"/>
      <c r="M433" s="88"/>
      <c r="N433" s="88"/>
      <c r="O433" s="88"/>
      <c r="P433" s="88"/>
    </row>
    <row r="434" spans="1:16" ht="15.6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90"/>
      <c r="L434" s="88"/>
      <c r="M434" s="88"/>
      <c r="N434" s="88"/>
      <c r="O434" s="88"/>
      <c r="P434" s="88"/>
    </row>
    <row r="435" spans="1:16" ht="15.6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90"/>
      <c r="L435" s="88"/>
      <c r="M435" s="88"/>
      <c r="N435" s="88"/>
      <c r="O435" s="88"/>
      <c r="P435" s="88"/>
    </row>
    <row r="436" spans="1:16" ht="15.6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90"/>
      <c r="L436" s="88"/>
      <c r="M436" s="88"/>
      <c r="N436" s="88"/>
      <c r="O436" s="88"/>
      <c r="P436" s="88"/>
    </row>
    <row r="437" spans="1:16" ht="15.6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90"/>
      <c r="L437" s="88"/>
      <c r="M437" s="88"/>
      <c r="N437" s="88"/>
      <c r="O437" s="88"/>
      <c r="P437" s="88"/>
    </row>
    <row r="438" spans="1:16" ht="15.6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90"/>
      <c r="L438" s="88"/>
      <c r="M438" s="88"/>
      <c r="N438" s="88"/>
      <c r="O438" s="88"/>
      <c r="P438" s="88"/>
    </row>
    <row r="439" spans="1:16" ht="15.6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90"/>
      <c r="L439" s="88"/>
      <c r="M439" s="88"/>
      <c r="N439" s="88"/>
      <c r="O439" s="88"/>
      <c r="P439" s="88"/>
    </row>
    <row r="440" spans="1:16" ht="15.6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90"/>
      <c r="L440" s="88"/>
      <c r="M440" s="88"/>
      <c r="N440" s="88"/>
      <c r="O440" s="88"/>
      <c r="P440" s="88"/>
    </row>
    <row r="441" spans="1:16" ht="15.6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90"/>
      <c r="L441" s="88"/>
      <c r="M441" s="88"/>
      <c r="N441" s="88"/>
      <c r="O441" s="88"/>
      <c r="P441" s="88"/>
    </row>
    <row r="442" spans="1:16" ht="15.6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90"/>
      <c r="L442" s="88"/>
      <c r="M442" s="88"/>
      <c r="N442" s="88"/>
      <c r="O442" s="88"/>
      <c r="P442" s="88"/>
    </row>
    <row r="443" spans="1:16" ht="15.6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90"/>
      <c r="L443" s="88"/>
      <c r="M443" s="88"/>
      <c r="N443" s="88"/>
      <c r="O443" s="88"/>
      <c r="P443" s="88"/>
    </row>
    <row r="444" spans="1:16" ht="15.6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90"/>
      <c r="L444" s="88"/>
      <c r="M444" s="88"/>
      <c r="N444" s="88"/>
      <c r="O444" s="88"/>
      <c r="P444" s="88"/>
    </row>
    <row r="445" spans="1:16" ht="15.6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90"/>
      <c r="L445" s="88"/>
      <c r="M445" s="88"/>
      <c r="N445" s="88"/>
      <c r="O445" s="88"/>
      <c r="P445" s="88"/>
    </row>
    <row r="446" spans="1:16" ht="15.6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90"/>
      <c r="L446" s="88"/>
      <c r="M446" s="88"/>
      <c r="N446" s="88"/>
      <c r="O446" s="88"/>
      <c r="P446" s="88"/>
    </row>
    <row r="447" spans="1:16" ht="15.6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90"/>
      <c r="L447" s="88"/>
      <c r="M447" s="88"/>
      <c r="N447" s="88"/>
      <c r="O447" s="88"/>
      <c r="P447" s="88"/>
    </row>
    <row r="448" spans="1:16" ht="15.6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90"/>
      <c r="L448" s="88"/>
      <c r="M448" s="88"/>
      <c r="N448" s="88"/>
      <c r="O448" s="88"/>
      <c r="P448" s="88"/>
    </row>
    <row r="449" spans="1:16" ht="15.6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90"/>
      <c r="L449" s="88"/>
      <c r="M449" s="88"/>
      <c r="N449" s="88"/>
      <c r="O449" s="88"/>
      <c r="P449" s="88"/>
    </row>
    <row r="450" spans="1:16" ht="15.6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90"/>
      <c r="L450" s="88"/>
      <c r="M450" s="88"/>
      <c r="N450" s="88"/>
      <c r="O450" s="88"/>
      <c r="P450" s="88"/>
    </row>
    <row r="451" spans="1:16" ht="15.6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90"/>
      <c r="L451" s="88"/>
      <c r="M451" s="88"/>
      <c r="N451" s="88"/>
      <c r="O451" s="88"/>
      <c r="P451" s="88"/>
    </row>
    <row r="452" spans="1:16" ht="15.6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90"/>
      <c r="L452" s="88"/>
      <c r="M452" s="88"/>
      <c r="N452" s="88"/>
      <c r="O452" s="88"/>
      <c r="P452" s="88"/>
    </row>
    <row r="453" spans="1:16" ht="15.6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90"/>
      <c r="L453" s="88"/>
      <c r="M453" s="88"/>
      <c r="N453" s="88"/>
      <c r="O453" s="88"/>
      <c r="P453" s="88"/>
    </row>
    <row r="454" spans="1:16" ht="15.6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90"/>
      <c r="L454" s="88"/>
      <c r="M454" s="88"/>
      <c r="N454" s="88"/>
      <c r="O454" s="88"/>
      <c r="P454" s="88"/>
    </row>
    <row r="455" spans="1:16" ht="15.6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90"/>
      <c r="L455" s="88"/>
      <c r="M455" s="88"/>
      <c r="N455" s="88"/>
      <c r="O455" s="88"/>
      <c r="P455" s="88"/>
    </row>
    <row r="456" spans="1:16" ht="15.6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90"/>
      <c r="L456" s="88"/>
      <c r="M456" s="88"/>
      <c r="N456" s="88"/>
      <c r="O456" s="88"/>
      <c r="P456" s="88"/>
    </row>
    <row r="457" spans="1:16" ht="15.6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90"/>
      <c r="L457" s="88"/>
      <c r="M457" s="88"/>
      <c r="N457" s="88"/>
      <c r="O457" s="88"/>
      <c r="P457" s="88"/>
    </row>
    <row r="458" spans="1:16" ht="15.6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90"/>
      <c r="L458" s="88"/>
      <c r="M458" s="88"/>
      <c r="N458" s="88"/>
      <c r="O458" s="88"/>
      <c r="P458" s="88"/>
    </row>
    <row r="459" spans="1:16" ht="15.6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90"/>
      <c r="L459" s="88"/>
      <c r="M459" s="88"/>
      <c r="N459" s="88"/>
      <c r="O459" s="88"/>
      <c r="P459" s="88"/>
    </row>
    <row r="460" spans="1:16" ht="15.6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90"/>
      <c r="L460" s="88"/>
      <c r="M460" s="88"/>
      <c r="N460" s="88"/>
      <c r="O460" s="88"/>
      <c r="P460" s="88"/>
    </row>
    <row r="461" spans="1:16" ht="15.6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90"/>
      <c r="L461" s="88"/>
      <c r="M461" s="88"/>
      <c r="N461" s="88"/>
      <c r="O461" s="88"/>
      <c r="P461" s="88"/>
    </row>
    <row r="462" spans="1:16" ht="15.6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90"/>
      <c r="L462" s="88"/>
      <c r="M462" s="88"/>
      <c r="N462" s="88"/>
      <c r="O462" s="88"/>
      <c r="P462" s="88"/>
    </row>
    <row r="463" spans="1:16" ht="15.6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90"/>
      <c r="L463" s="88"/>
      <c r="M463" s="88"/>
      <c r="N463" s="88"/>
      <c r="O463" s="88"/>
      <c r="P463" s="88"/>
    </row>
    <row r="464" spans="1:16" ht="15.6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90"/>
      <c r="L464" s="88"/>
      <c r="M464" s="88"/>
      <c r="N464" s="88"/>
      <c r="O464" s="88"/>
      <c r="P464" s="88"/>
    </row>
    <row r="465" spans="1:16" ht="15.6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90"/>
      <c r="L465" s="88"/>
      <c r="M465" s="88"/>
      <c r="N465" s="88"/>
      <c r="O465" s="88"/>
      <c r="P465" s="88"/>
    </row>
    <row r="466" spans="1:16" ht="15.6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90"/>
      <c r="L466" s="88"/>
      <c r="M466" s="88"/>
      <c r="N466" s="88"/>
      <c r="O466" s="88"/>
      <c r="P466" s="88"/>
    </row>
    <row r="467" spans="1:16" ht="15.6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90"/>
      <c r="L467" s="88"/>
      <c r="M467" s="88"/>
      <c r="N467" s="88"/>
      <c r="O467" s="88"/>
      <c r="P467" s="88"/>
    </row>
    <row r="468" spans="1:16" ht="15.6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90"/>
      <c r="L468" s="88"/>
      <c r="M468" s="88"/>
      <c r="N468" s="88"/>
      <c r="O468" s="88"/>
      <c r="P468" s="88"/>
    </row>
    <row r="469" spans="1:16" ht="15.6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90"/>
      <c r="L469" s="88"/>
      <c r="M469" s="88"/>
      <c r="N469" s="88"/>
      <c r="O469" s="88"/>
      <c r="P469" s="88"/>
    </row>
    <row r="470" spans="1:16" ht="15.6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90"/>
      <c r="L470" s="88"/>
      <c r="M470" s="88"/>
      <c r="N470" s="88"/>
      <c r="O470" s="88"/>
      <c r="P470" s="88"/>
    </row>
    <row r="471" spans="1:16" ht="15.6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90"/>
      <c r="L471" s="88"/>
      <c r="M471" s="88"/>
      <c r="N471" s="88"/>
      <c r="O471" s="88"/>
      <c r="P471" s="88"/>
    </row>
    <row r="472" spans="1:16" ht="15.6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90"/>
      <c r="L472" s="88"/>
      <c r="M472" s="88"/>
      <c r="N472" s="88"/>
      <c r="O472" s="88"/>
      <c r="P472" s="88"/>
    </row>
    <row r="473" spans="1:16" ht="15.6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90"/>
      <c r="L473" s="88"/>
      <c r="M473" s="88"/>
      <c r="N473" s="88"/>
      <c r="O473" s="88"/>
      <c r="P473" s="88"/>
    </row>
    <row r="474" spans="1:16" ht="15.6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90"/>
      <c r="L474" s="88"/>
      <c r="M474" s="88"/>
      <c r="N474" s="88"/>
      <c r="O474" s="88"/>
      <c r="P474" s="88"/>
    </row>
    <row r="475" spans="1:16" ht="15.6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90"/>
      <c r="L475" s="88"/>
      <c r="M475" s="88"/>
      <c r="N475" s="88"/>
      <c r="O475" s="88"/>
      <c r="P475" s="88"/>
    </row>
    <row r="476" spans="1:16" ht="15.6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90"/>
      <c r="L476" s="88"/>
      <c r="M476" s="88"/>
      <c r="N476" s="88"/>
      <c r="O476" s="88"/>
      <c r="P476" s="88"/>
    </row>
    <row r="477" spans="1:16" ht="15.6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90"/>
      <c r="L477" s="88"/>
      <c r="M477" s="88"/>
      <c r="N477" s="88"/>
      <c r="O477" s="88"/>
      <c r="P477" s="88"/>
    </row>
    <row r="478" spans="1:16" ht="15.6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90"/>
      <c r="L478" s="88"/>
      <c r="M478" s="88"/>
      <c r="N478" s="88"/>
      <c r="O478" s="88"/>
      <c r="P478" s="88"/>
    </row>
    <row r="479" spans="1:16" ht="15.6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90"/>
      <c r="L479" s="88"/>
      <c r="M479" s="88"/>
      <c r="N479" s="88"/>
      <c r="O479" s="88"/>
      <c r="P479" s="88"/>
    </row>
    <row r="480" spans="1:16" ht="15.6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90"/>
      <c r="L480" s="88"/>
      <c r="M480" s="88"/>
      <c r="N480" s="88"/>
      <c r="O480" s="88"/>
      <c r="P480" s="88"/>
    </row>
    <row r="481" spans="1:16" ht="15.6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90"/>
      <c r="L481" s="88"/>
      <c r="M481" s="88"/>
      <c r="N481" s="88"/>
      <c r="O481" s="88"/>
      <c r="P481" s="88"/>
    </row>
    <row r="482" spans="1:16" ht="15.6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90"/>
      <c r="L482" s="88"/>
      <c r="M482" s="88"/>
      <c r="N482" s="88"/>
      <c r="O482" s="88"/>
      <c r="P482" s="88"/>
    </row>
    <row r="483" spans="1:16" ht="15.6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90"/>
      <c r="L483" s="88"/>
      <c r="M483" s="88"/>
      <c r="N483" s="88"/>
      <c r="O483" s="88"/>
      <c r="P483" s="88"/>
    </row>
    <row r="484" spans="1:16" ht="15.6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90"/>
      <c r="L484" s="88"/>
      <c r="M484" s="88"/>
      <c r="N484" s="88"/>
      <c r="O484" s="88"/>
      <c r="P484" s="88"/>
    </row>
    <row r="485" spans="1:16" ht="15.6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90"/>
      <c r="L485" s="88"/>
      <c r="M485" s="88"/>
      <c r="N485" s="88"/>
      <c r="O485" s="88"/>
      <c r="P485" s="88"/>
    </row>
    <row r="486" spans="1:16" ht="15.6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90"/>
      <c r="L486" s="88"/>
      <c r="M486" s="88"/>
      <c r="N486" s="88"/>
      <c r="O486" s="88"/>
      <c r="P486" s="88"/>
    </row>
    <row r="487" spans="1:16" ht="15.6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90"/>
      <c r="L487" s="88"/>
      <c r="M487" s="88"/>
      <c r="N487" s="88"/>
      <c r="O487" s="88"/>
      <c r="P487" s="88"/>
    </row>
    <row r="488" spans="1:16" ht="15.6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90"/>
      <c r="L488" s="88"/>
      <c r="M488" s="88"/>
      <c r="N488" s="88"/>
      <c r="O488" s="88"/>
      <c r="P488" s="88"/>
    </row>
    <row r="489" spans="1:16" ht="15.6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90"/>
      <c r="L489" s="88"/>
      <c r="M489" s="88"/>
      <c r="N489" s="88"/>
      <c r="O489" s="88"/>
      <c r="P489" s="88"/>
    </row>
    <row r="490" spans="1:16" ht="15.6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90"/>
      <c r="L490" s="88"/>
      <c r="M490" s="88"/>
      <c r="N490" s="88"/>
      <c r="O490" s="88"/>
      <c r="P490" s="88"/>
    </row>
    <row r="491" spans="1:16" ht="15.6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90"/>
      <c r="L491" s="88"/>
      <c r="M491" s="88"/>
      <c r="N491" s="88"/>
      <c r="O491" s="88"/>
      <c r="P491" s="88"/>
    </row>
    <row r="492" spans="1:16" ht="15.6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90"/>
      <c r="L492" s="88"/>
      <c r="M492" s="88"/>
      <c r="N492" s="88"/>
      <c r="O492" s="88"/>
      <c r="P492" s="88"/>
    </row>
    <row r="493" spans="1:16" ht="15.6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90"/>
      <c r="L493" s="88"/>
      <c r="M493" s="88"/>
      <c r="N493" s="88"/>
      <c r="O493" s="88"/>
      <c r="P493" s="88"/>
    </row>
    <row r="494" spans="1:16" ht="15.6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90"/>
      <c r="L494" s="88"/>
      <c r="M494" s="88"/>
      <c r="N494" s="88"/>
      <c r="O494" s="88"/>
      <c r="P494" s="88"/>
    </row>
    <row r="495" spans="1:16" ht="15.6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90"/>
      <c r="L495" s="88"/>
      <c r="M495" s="88"/>
      <c r="N495" s="88"/>
      <c r="O495" s="88"/>
      <c r="P495" s="88"/>
    </row>
    <row r="496" spans="1:16" ht="15.6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90"/>
      <c r="L496" s="88"/>
      <c r="M496" s="88"/>
      <c r="N496" s="88"/>
      <c r="O496" s="88"/>
      <c r="P496" s="88"/>
    </row>
    <row r="497" spans="1:16" ht="15.6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90"/>
      <c r="L497" s="88"/>
      <c r="M497" s="88"/>
      <c r="N497" s="88"/>
      <c r="O497" s="88"/>
      <c r="P497" s="88"/>
    </row>
    <row r="498" spans="1:16" ht="15.6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90"/>
      <c r="L498" s="88"/>
      <c r="M498" s="88"/>
      <c r="N498" s="88"/>
      <c r="O498" s="88"/>
      <c r="P498" s="88"/>
    </row>
    <row r="499" spans="1:16" ht="15.6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90"/>
      <c r="L499" s="88"/>
      <c r="M499" s="88"/>
      <c r="N499" s="88"/>
      <c r="O499" s="88"/>
      <c r="P499" s="88"/>
    </row>
    <row r="500" spans="1:16" ht="15.6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90"/>
      <c r="L500" s="88"/>
      <c r="M500" s="88"/>
      <c r="N500" s="88"/>
      <c r="O500" s="88"/>
      <c r="P500" s="88"/>
    </row>
    <row r="501" spans="1:16" ht="15.6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90"/>
      <c r="L501" s="88"/>
      <c r="M501" s="88"/>
      <c r="N501" s="88"/>
      <c r="O501" s="88"/>
      <c r="P501" s="88"/>
    </row>
    <row r="502" spans="1:16" ht="15.6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90"/>
      <c r="L502" s="88"/>
      <c r="M502" s="88"/>
      <c r="N502" s="88"/>
      <c r="O502" s="88"/>
      <c r="P502" s="88"/>
    </row>
    <row r="503" spans="1:16" ht="15.6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90"/>
      <c r="L503" s="88"/>
      <c r="M503" s="88"/>
      <c r="N503" s="88"/>
      <c r="O503" s="88"/>
      <c r="P503" s="88"/>
    </row>
    <row r="504" spans="1:16" ht="15.6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90"/>
      <c r="L504" s="88"/>
      <c r="M504" s="88"/>
      <c r="N504" s="88"/>
      <c r="O504" s="88"/>
      <c r="P504" s="88"/>
    </row>
    <row r="505" spans="1:16" ht="15.6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90"/>
      <c r="L505" s="88"/>
      <c r="M505" s="88"/>
      <c r="N505" s="88"/>
      <c r="O505" s="88"/>
      <c r="P505" s="88"/>
    </row>
    <row r="506" spans="1:16" ht="15.6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90"/>
      <c r="L506" s="88"/>
      <c r="M506" s="88"/>
      <c r="N506" s="88"/>
      <c r="O506" s="88"/>
      <c r="P506" s="88"/>
    </row>
    <row r="507" spans="1:16" ht="15.6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90"/>
      <c r="L507" s="88"/>
      <c r="M507" s="88"/>
      <c r="N507" s="88"/>
      <c r="O507" s="88"/>
      <c r="P507" s="88"/>
    </row>
    <row r="508" spans="1:16" ht="15.6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90"/>
      <c r="L508" s="88"/>
      <c r="M508" s="88"/>
      <c r="N508" s="88"/>
      <c r="O508" s="88"/>
      <c r="P508" s="88"/>
    </row>
    <row r="509" spans="1:16" ht="15.6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90"/>
      <c r="L509" s="88"/>
      <c r="M509" s="88"/>
      <c r="N509" s="88"/>
      <c r="O509" s="88"/>
      <c r="P509" s="88"/>
    </row>
    <row r="510" spans="1:16" ht="15.6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90"/>
      <c r="L510" s="88"/>
      <c r="M510" s="88"/>
      <c r="N510" s="88"/>
      <c r="O510" s="88"/>
      <c r="P510" s="88"/>
    </row>
    <row r="511" spans="1:16" ht="15.6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90"/>
      <c r="L511" s="88"/>
      <c r="M511" s="88"/>
      <c r="N511" s="88"/>
      <c r="O511" s="88"/>
      <c r="P511" s="88"/>
    </row>
    <row r="512" spans="1:16" ht="15.6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90"/>
      <c r="L512" s="88"/>
      <c r="M512" s="88"/>
      <c r="N512" s="88"/>
      <c r="O512" s="88"/>
      <c r="P512" s="88"/>
    </row>
    <row r="513" spans="1:16" ht="15.6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90"/>
      <c r="L513" s="88"/>
      <c r="M513" s="88"/>
      <c r="N513" s="88"/>
      <c r="O513" s="88"/>
      <c r="P513" s="88"/>
    </row>
    <row r="514" spans="1:16" ht="15.6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90"/>
      <c r="L514" s="88"/>
      <c r="M514" s="88"/>
      <c r="N514" s="88"/>
      <c r="O514" s="88"/>
      <c r="P514" s="88"/>
    </row>
    <row r="515" spans="1:16" ht="15.6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90"/>
      <c r="L515" s="88"/>
      <c r="M515" s="88"/>
      <c r="N515" s="88"/>
      <c r="O515" s="88"/>
      <c r="P515" s="88"/>
    </row>
    <row r="516" spans="1:16" ht="15.6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90"/>
      <c r="L516" s="88"/>
      <c r="M516" s="88"/>
      <c r="N516" s="88"/>
      <c r="O516" s="88"/>
      <c r="P516" s="88"/>
    </row>
    <row r="517" spans="1:16" ht="15.6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90"/>
      <c r="L517" s="88"/>
      <c r="M517" s="88"/>
      <c r="N517" s="88"/>
      <c r="O517" s="88"/>
      <c r="P517" s="88"/>
    </row>
    <row r="518" spans="1:16" ht="15.6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90"/>
      <c r="L518" s="88"/>
      <c r="M518" s="88"/>
      <c r="N518" s="88"/>
      <c r="O518" s="88"/>
      <c r="P518" s="88"/>
    </row>
    <row r="519" spans="1:16" ht="15.6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90"/>
      <c r="L519" s="88"/>
      <c r="M519" s="88"/>
      <c r="N519" s="88"/>
      <c r="O519" s="88"/>
      <c r="P519" s="88"/>
    </row>
    <row r="520" spans="1:16" ht="15.6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90"/>
      <c r="L520" s="88"/>
      <c r="M520" s="88"/>
      <c r="N520" s="88"/>
      <c r="O520" s="88"/>
      <c r="P520" s="88"/>
    </row>
    <row r="521" spans="1:16" ht="15.6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90"/>
      <c r="L521" s="88"/>
      <c r="M521" s="88"/>
      <c r="N521" s="88"/>
      <c r="O521" s="88"/>
      <c r="P521" s="88"/>
    </row>
    <row r="522" spans="1:16" ht="15.6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90"/>
      <c r="L522" s="88"/>
      <c r="M522" s="88"/>
      <c r="N522" s="88"/>
      <c r="O522" s="88"/>
      <c r="P522" s="88"/>
    </row>
    <row r="523" spans="1:16" ht="15.6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90"/>
      <c r="L523" s="88"/>
      <c r="M523" s="88"/>
      <c r="N523" s="88"/>
      <c r="O523" s="88"/>
      <c r="P523" s="88"/>
    </row>
    <row r="524" spans="1:16" ht="15.6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90"/>
      <c r="L524" s="88"/>
      <c r="M524" s="88"/>
      <c r="N524" s="88"/>
      <c r="O524" s="88"/>
      <c r="P524" s="88"/>
    </row>
    <row r="525" spans="1:16" ht="15.6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90"/>
      <c r="L525" s="88"/>
      <c r="M525" s="88"/>
      <c r="N525" s="88"/>
      <c r="O525" s="88"/>
      <c r="P525" s="88"/>
    </row>
    <row r="526" spans="1:16" ht="15.6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90"/>
      <c r="L526" s="88"/>
      <c r="M526" s="88"/>
      <c r="N526" s="88"/>
      <c r="O526" s="88"/>
      <c r="P526" s="88"/>
    </row>
    <row r="527" spans="1:16" ht="15.6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90"/>
      <c r="L527" s="88"/>
      <c r="M527" s="88"/>
      <c r="N527" s="88"/>
      <c r="O527" s="88"/>
      <c r="P527" s="88"/>
    </row>
    <row r="528" spans="1:16" ht="15.6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90"/>
      <c r="L528" s="88"/>
      <c r="M528" s="88"/>
      <c r="N528" s="88"/>
      <c r="O528" s="88"/>
      <c r="P528" s="88"/>
    </row>
    <row r="529" spans="1:16" ht="15.6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90"/>
      <c r="L529" s="88"/>
      <c r="M529" s="88"/>
      <c r="N529" s="88"/>
      <c r="O529" s="88"/>
      <c r="P529" s="88"/>
    </row>
    <row r="530" spans="1:16" ht="15.6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90"/>
      <c r="L530" s="88"/>
      <c r="M530" s="88"/>
      <c r="N530" s="88"/>
      <c r="O530" s="88"/>
      <c r="P530" s="88"/>
    </row>
    <row r="531" spans="1:16" ht="15.6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90"/>
      <c r="L531" s="88"/>
      <c r="M531" s="88"/>
      <c r="N531" s="88"/>
      <c r="O531" s="88"/>
      <c r="P531" s="88"/>
    </row>
    <row r="532" spans="1:16" ht="15.6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90"/>
      <c r="L532" s="88"/>
      <c r="M532" s="88"/>
      <c r="N532" s="88"/>
      <c r="O532" s="88"/>
      <c r="P532" s="88"/>
    </row>
    <row r="533" spans="1:16" ht="15.6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90"/>
      <c r="L533" s="88"/>
      <c r="M533" s="88"/>
      <c r="N533" s="88"/>
      <c r="O533" s="88"/>
      <c r="P533" s="88"/>
    </row>
    <row r="534" spans="1:16" ht="15.6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90"/>
      <c r="L534" s="88"/>
      <c r="M534" s="88"/>
      <c r="N534" s="88"/>
      <c r="O534" s="88"/>
      <c r="P534" s="88"/>
    </row>
    <row r="535" spans="1:16" ht="15.6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90"/>
      <c r="L535" s="88"/>
      <c r="M535" s="88"/>
      <c r="N535" s="88"/>
      <c r="O535" s="88"/>
      <c r="P535" s="88"/>
    </row>
    <row r="536" spans="1:16" ht="15.6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90"/>
      <c r="L536" s="88"/>
      <c r="M536" s="88"/>
      <c r="N536" s="88"/>
      <c r="O536" s="88"/>
      <c r="P536" s="88"/>
    </row>
    <row r="537" spans="1:16" ht="15.6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90"/>
      <c r="L537" s="88"/>
      <c r="M537" s="88"/>
      <c r="N537" s="88"/>
      <c r="O537" s="88"/>
      <c r="P537" s="88"/>
    </row>
    <row r="538" spans="1:16" ht="15.6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90"/>
      <c r="L538" s="88"/>
      <c r="M538" s="88"/>
      <c r="N538" s="88"/>
      <c r="O538" s="88"/>
      <c r="P538" s="88"/>
    </row>
    <row r="539" spans="1:16" ht="15.6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90"/>
      <c r="L539" s="88"/>
      <c r="M539" s="88"/>
      <c r="N539" s="88"/>
      <c r="O539" s="88"/>
      <c r="P539" s="88"/>
    </row>
    <row r="540" spans="1:16" ht="15.6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90"/>
      <c r="L540" s="88"/>
      <c r="M540" s="88"/>
      <c r="N540" s="88"/>
      <c r="O540" s="88"/>
      <c r="P540" s="88"/>
    </row>
    <row r="541" spans="1:16" ht="15.6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90"/>
      <c r="L541" s="88"/>
      <c r="M541" s="88"/>
      <c r="N541" s="88"/>
      <c r="O541" s="88"/>
      <c r="P541" s="88"/>
    </row>
    <row r="542" spans="1:16" ht="15.6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90"/>
      <c r="L542" s="88"/>
      <c r="M542" s="88"/>
      <c r="N542" s="88"/>
      <c r="O542" s="88"/>
      <c r="P542" s="88"/>
    </row>
    <row r="543" spans="1:16" ht="15.6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90"/>
      <c r="L543" s="88"/>
      <c r="M543" s="88"/>
      <c r="N543" s="88"/>
      <c r="O543" s="88"/>
      <c r="P543" s="88"/>
    </row>
    <row r="544" spans="1:16" ht="15.6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90"/>
      <c r="L544" s="88"/>
      <c r="M544" s="88"/>
      <c r="N544" s="88"/>
      <c r="O544" s="88"/>
      <c r="P544" s="88"/>
    </row>
    <row r="545" spans="1:16" ht="15.6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90"/>
      <c r="L545" s="88"/>
      <c r="M545" s="88"/>
      <c r="N545" s="88"/>
      <c r="O545" s="88"/>
      <c r="P545" s="88"/>
    </row>
    <row r="546" spans="1:16" ht="15.6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90"/>
      <c r="L546" s="88"/>
      <c r="M546" s="88"/>
      <c r="N546" s="88"/>
      <c r="O546" s="88"/>
      <c r="P546" s="88"/>
    </row>
    <row r="547" spans="1:16" ht="15.6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90"/>
      <c r="L547" s="88"/>
      <c r="M547" s="88"/>
      <c r="N547" s="88"/>
      <c r="O547" s="88"/>
      <c r="P547" s="88"/>
    </row>
    <row r="548" spans="1:16" ht="15.6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90"/>
      <c r="L548" s="88"/>
      <c r="M548" s="88"/>
      <c r="N548" s="88"/>
      <c r="O548" s="88"/>
      <c r="P548" s="88"/>
    </row>
    <row r="549" spans="1:16" ht="15.6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90"/>
      <c r="L549" s="88"/>
      <c r="M549" s="88"/>
      <c r="N549" s="88"/>
      <c r="O549" s="88"/>
      <c r="P549" s="88"/>
    </row>
    <row r="550" spans="1:16" ht="15.6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90"/>
      <c r="L550" s="88"/>
      <c r="M550" s="88"/>
      <c r="N550" s="88"/>
      <c r="O550" s="88"/>
      <c r="P550" s="88"/>
    </row>
    <row r="551" spans="1:16" ht="15.6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90"/>
      <c r="L551" s="88"/>
      <c r="M551" s="88"/>
      <c r="N551" s="88"/>
      <c r="O551" s="88"/>
      <c r="P551" s="88"/>
    </row>
    <row r="552" spans="1:16" ht="15.6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90"/>
      <c r="L552" s="88"/>
      <c r="M552" s="88"/>
      <c r="N552" s="88"/>
      <c r="O552" s="88"/>
      <c r="P552" s="88"/>
    </row>
    <row r="553" spans="1:16" ht="15.6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90"/>
      <c r="L553" s="88"/>
      <c r="M553" s="88"/>
      <c r="N553" s="88"/>
      <c r="O553" s="88"/>
      <c r="P553" s="88"/>
    </row>
    <row r="554" spans="1:16" ht="15.6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90"/>
      <c r="L554" s="88"/>
      <c r="M554" s="88"/>
      <c r="N554" s="88"/>
      <c r="O554" s="88"/>
      <c r="P554" s="88"/>
    </row>
    <row r="555" spans="1:16" ht="15.6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90"/>
      <c r="L555" s="88"/>
      <c r="M555" s="88"/>
      <c r="N555" s="88"/>
      <c r="O555" s="88"/>
      <c r="P555" s="88"/>
    </row>
    <row r="556" spans="1:16" ht="15.6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90"/>
      <c r="L556" s="88"/>
      <c r="M556" s="88"/>
      <c r="N556" s="88"/>
      <c r="O556" s="88"/>
      <c r="P556" s="88"/>
    </row>
    <row r="557" spans="1:16" ht="15.6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90"/>
      <c r="L557" s="88"/>
      <c r="M557" s="88"/>
      <c r="N557" s="88"/>
      <c r="O557" s="88"/>
      <c r="P557" s="88"/>
    </row>
    <row r="558" spans="1:16" ht="15.6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90"/>
      <c r="L558" s="88"/>
      <c r="M558" s="88"/>
      <c r="N558" s="88"/>
      <c r="O558" s="88"/>
      <c r="P558" s="88"/>
    </row>
    <row r="559" spans="1:16" ht="15.6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90"/>
      <c r="L559" s="88"/>
      <c r="M559" s="88"/>
      <c r="N559" s="88"/>
      <c r="O559" s="88"/>
      <c r="P559" s="88"/>
    </row>
    <row r="560" spans="1:16" ht="15.6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90"/>
      <c r="L560" s="88"/>
      <c r="M560" s="88"/>
      <c r="N560" s="88"/>
      <c r="O560" s="88"/>
      <c r="P560" s="88"/>
    </row>
    <row r="561" spans="1:16" ht="15.6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90"/>
      <c r="L561" s="88"/>
      <c r="M561" s="88"/>
      <c r="N561" s="88"/>
      <c r="O561" s="88"/>
      <c r="P561" s="88"/>
    </row>
    <row r="562" spans="1:16" ht="15.6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90"/>
      <c r="L562" s="88"/>
      <c r="M562" s="88"/>
      <c r="N562" s="88"/>
      <c r="O562" s="88"/>
      <c r="P562" s="88"/>
    </row>
    <row r="563" spans="1:16" ht="15.6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90"/>
      <c r="L563" s="88"/>
      <c r="M563" s="88"/>
      <c r="N563" s="88"/>
      <c r="O563" s="88"/>
      <c r="P563" s="88"/>
    </row>
    <row r="564" spans="1:16" ht="15.6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90"/>
      <c r="L564" s="88"/>
      <c r="M564" s="88"/>
      <c r="N564" s="88"/>
      <c r="O564" s="88"/>
      <c r="P564" s="88"/>
    </row>
    <row r="565" spans="1:16" ht="15.6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90"/>
      <c r="L565" s="88"/>
      <c r="M565" s="88"/>
      <c r="N565" s="88"/>
      <c r="O565" s="88"/>
      <c r="P565" s="88"/>
    </row>
    <row r="566" spans="1:16" ht="15.6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90"/>
      <c r="L566" s="88"/>
      <c r="M566" s="88"/>
      <c r="N566" s="88"/>
      <c r="O566" s="88"/>
      <c r="P566" s="88"/>
    </row>
    <row r="567" spans="1:16" ht="15.6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90"/>
      <c r="L567" s="88"/>
      <c r="M567" s="88"/>
      <c r="N567" s="88"/>
      <c r="O567" s="88"/>
      <c r="P567" s="88"/>
    </row>
    <row r="568" spans="1:16" ht="15.6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90"/>
      <c r="L568" s="88"/>
      <c r="M568" s="88"/>
      <c r="N568" s="88"/>
      <c r="O568" s="88"/>
      <c r="P568" s="88"/>
    </row>
    <row r="569" spans="1:16" ht="15.6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90"/>
      <c r="L569" s="88"/>
      <c r="M569" s="88"/>
      <c r="N569" s="88"/>
      <c r="O569" s="88"/>
      <c r="P569" s="88"/>
    </row>
    <row r="570" spans="1:16" ht="15.6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90"/>
      <c r="L570" s="88"/>
      <c r="M570" s="88"/>
      <c r="N570" s="88"/>
      <c r="O570" s="88"/>
      <c r="P570" s="88"/>
    </row>
    <row r="571" spans="1:16" ht="15.6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90"/>
      <c r="L571" s="88"/>
      <c r="M571" s="88"/>
      <c r="N571" s="88"/>
      <c r="O571" s="88"/>
      <c r="P571" s="88"/>
    </row>
    <row r="572" spans="1:16" ht="15.6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90"/>
      <c r="L572" s="88"/>
      <c r="M572" s="88"/>
      <c r="N572" s="88"/>
      <c r="O572" s="88"/>
      <c r="P572" s="88"/>
    </row>
    <row r="573" spans="1:16" ht="15.6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90"/>
      <c r="L573" s="88"/>
      <c r="M573" s="88"/>
      <c r="N573" s="88"/>
      <c r="O573" s="88"/>
      <c r="P573" s="88"/>
    </row>
    <row r="574" spans="1:16" ht="15.6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90"/>
      <c r="L574" s="88"/>
      <c r="M574" s="88"/>
      <c r="N574" s="88"/>
      <c r="O574" s="88"/>
      <c r="P574" s="88"/>
    </row>
    <row r="575" spans="1:16" ht="15.6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90"/>
      <c r="L575" s="88"/>
      <c r="M575" s="88"/>
      <c r="N575" s="88"/>
      <c r="O575" s="88"/>
      <c r="P575" s="88"/>
    </row>
    <row r="576" spans="1:16" ht="15.6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90"/>
      <c r="L576" s="88"/>
      <c r="M576" s="88"/>
      <c r="N576" s="88"/>
      <c r="O576" s="88"/>
      <c r="P576" s="88"/>
    </row>
    <row r="577" spans="1:16" ht="15.6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90"/>
      <c r="L577" s="88"/>
      <c r="M577" s="88"/>
      <c r="N577" s="88"/>
      <c r="O577" s="88"/>
      <c r="P577" s="88"/>
    </row>
    <row r="578" spans="1:16" ht="15.6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90"/>
      <c r="L578" s="88"/>
      <c r="M578" s="88"/>
      <c r="N578" s="88"/>
      <c r="O578" s="88"/>
      <c r="P578" s="88"/>
    </row>
    <row r="579" spans="1:16" ht="15.6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90"/>
      <c r="L579" s="88"/>
      <c r="M579" s="88"/>
      <c r="N579" s="88"/>
      <c r="O579" s="88"/>
      <c r="P579" s="88"/>
    </row>
    <row r="580" spans="1:16" ht="15.6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90"/>
      <c r="L580" s="88"/>
      <c r="M580" s="88"/>
      <c r="N580" s="88"/>
      <c r="O580" s="88"/>
      <c r="P580" s="88"/>
    </row>
    <row r="581" spans="1:16" ht="15.6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90"/>
      <c r="L581" s="88"/>
      <c r="M581" s="88"/>
      <c r="N581" s="88"/>
      <c r="O581" s="88"/>
      <c r="P581" s="88"/>
    </row>
    <row r="582" spans="1:16" ht="15.6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90"/>
      <c r="L582" s="88"/>
      <c r="M582" s="88"/>
      <c r="N582" s="88"/>
      <c r="O582" s="88"/>
      <c r="P582" s="88"/>
    </row>
    <row r="583" spans="1:16" ht="15.6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90"/>
      <c r="L583" s="88"/>
      <c r="M583" s="88"/>
      <c r="N583" s="88"/>
      <c r="O583" s="88"/>
      <c r="P583" s="88"/>
    </row>
    <row r="584" spans="1:16" ht="15.6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90"/>
      <c r="L584" s="88"/>
      <c r="M584" s="88"/>
      <c r="N584" s="88"/>
      <c r="O584" s="88"/>
      <c r="P584" s="88"/>
    </row>
    <row r="585" spans="1:16" ht="15.6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90"/>
      <c r="L585" s="88"/>
      <c r="M585" s="88"/>
      <c r="N585" s="88"/>
      <c r="O585" s="88"/>
      <c r="P585" s="88"/>
    </row>
    <row r="586" spans="1:16" ht="15.6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90"/>
      <c r="L586" s="88"/>
      <c r="M586" s="88"/>
      <c r="N586" s="88"/>
      <c r="O586" s="88"/>
      <c r="P586" s="88"/>
    </row>
    <row r="587" spans="1:16" ht="15.6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90"/>
      <c r="L587" s="88"/>
      <c r="M587" s="88"/>
      <c r="N587" s="88"/>
      <c r="O587" s="88"/>
      <c r="P587" s="88"/>
    </row>
    <row r="588" spans="1:16" ht="15.6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90"/>
      <c r="L588" s="88"/>
      <c r="M588" s="88"/>
      <c r="N588" s="88"/>
      <c r="O588" s="88"/>
      <c r="P588" s="88"/>
    </row>
    <row r="589" spans="1:16" ht="15.6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90"/>
      <c r="L589" s="88"/>
      <c r="M589" s="88"/>
      <c r="N589" s="88"/>
      <c r="O589" s="88"/>
      <c r="P589" s="88"/>
    </row>
    <row r="590" spans="1:16" ht="15.6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90"/>
      <c r="L590" s="88"/>
      <c r="M590" s="88"/>
      <c r="N590" s="88"/>
      <c r="O590" s="88"/>
      <c r="P590" s="88"/>
    </row>
    <row r="591" spans="1:16" ht="15.6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90"/>
      <c r="L591" s="88"/>
      <c r="M591" s="88"/>
      <c r="N591" s="88"/>
      <c r="O591" s="88"/>
      <c r="P591" s="88"/>
    </row>
    <row r="592" spans="1:16" ht="15.6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90"/>
      <c r="L592" s="88"/>
      <c r="M592" s="88"/>
      <c r="N592" s="88"/>
      <c r="O592" s="88"/>
      <c r="P592" s="88"/>
    </row>
    <row r="593" spans="1:16" ht="15.6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90"/>
      <c r="L593" s="88"/>
      <c r="M593" s="88"/>
      <c r="N593" s="88"/>
      <c r="O593" s="88"/>
      <c r="P593" s="88"/>
    </row>
    <row r="594" spans="1:16" ht="15.6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90"/>
      <c r="L594" s="88"/>
      <c r="M594" s="88"/>
      <c r="N594" s="88"/>
      <c r="O594" s="88"/>
      <c r="P594" s="88"/>
    </row>
    <row r="595" spans="1:16" ht="15.6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90"/>
      <c r="L595" s="88"/>
      <c r="M595" s="88"/>
      <c r="N595" s="88"/>
      <c r="O595" s="88"/>
      <c r="P595" s="88"/>
    </row>
    <row r="596" spans="1:16" ht="15.6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90"/>
      <c r="L596" s="88"/>
      <c r="M596" s="88"/>
      <c r="N596" s="88"/>
      <c r="O596" s="88"/>
      <c r="P596" s="88"/>
    </row>
    <row r="597" spans="1:16" ht="15.6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90"/>
      <c r="L597" s="88"/>
      <c r="M597" s="88"/>
      <c r="N597" s="88"/>
      <c r="O597" s="88"/>
      <c r="P597" s="88"/>
    </row>
    <row r="598" spans="1:16" ht="15.6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90"/>
      <c r="L598" s="88"/>
      <c r="M598" s="88"/>
      <c r="N598" s="88"/>
      <c r="O598" s="88"/>
      <c r="P598" s="88"/>
    </row>
    <row r="599" spans="1:16" ht="15.6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90"/>
      <c r="L599" s="88"/>
      <c r="M599" s="88"/>
      <c r="N599" s="88"/>
      <c r="O599" s="88"/>
      <c r="P599" s="88"/>
    </row>
    <row r="600" spans="1:16" ht="15.6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90"/>
      <c r="L600" s="88"/>
      <c r="M600" s="88"/>
      <c r="N600" s="88"/>
      <c r="O600" s="88"/>
      <c r="P600" s="88"/>
    </row>
    <row r="601" spans="1:16" ht="15.6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90"/>
      <c r="L601" s="88"/>
      <c r="M601" s="88"/>
      <c r="N601" s="88"/>
      <c r="O601" s="88"/>
      <c r="P601" s="88"/>
    </row>
    <row r="602" spans="1:16" ht="15.6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90"/>
      <c r="L602" s="88"/>
      <c r="M602" s="88"/>
      <c r="N602" s="88"/>
      <c r="O602" s="88"/>
      <c r="P602" s="88"/>
    </row>
    <row r="603" spans="1:16" ht="15.6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90"/>
      <c r="L603" s="88"/>
      <c r="M603" s="88"/>
      <c r="N603" s="88"/>
      <c r="O603" s="88"/>
      <c r="P603" s="88"/>
    </row>
    <row r="604" spans="1:16" ht="15.6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90"/>
      <c r="L604" s="88"/>
      <c r="M604" s="88"/>
      <c r="N604" s="88"/>
      <c r="O604" s="88"/>
      <c r="P604" s="88"/>
    </row>
    <row r="605" spans="1:16" ht="15.6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90"/>
      <c r="L605" s="88"/>
      <c r="M605" s="88"/>
      <c r="N605" s="88"/>
      <c r="O605" s="88"/>
      <c r="P605" s="88"/>
    </row>
    <row r="606" spans="1:16" ht="15.6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90"/>
      <c r="L606" s="88"/>
      <c r="M606" s="88"/>
      <c r="N606" s="88"/>
      <c r="O606" s="88"/>
      <c r="P606" s="88"/>
    </row>
    <row r="607" spans="1:16" ht="15.6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90"/>
      <c r="L607" s="88"/>
      <c r="M607" s="88"/>
      <c r="N607" s="88"/>
      <c r="O607" s="88"/>
      <c r="P607" s="88"/>
    </row>
    <row r="608" spans="1:16" ht="15.6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90"/>
      <c r="L608" s="88"/>
      <c r="M608" s="88"/>
      <c r="N608" s="88"/>
      <c r="O608" s="88"/>
      <c r="P608" s="88"/>
    </row>
    <row r="609" spans="1:16" ht="15.6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90"/>
      <c r="L609" s="88"/>
      <c r="M609" s="88"/>
      <c r="N609" s="88"/>
      <c r="O609" s="88"/>
      <c r="P609" s="88"/>
    </row>
    <row r="610" spans="1:16" ht="15.6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90"/>
      <c r="L610" s="88"/>
      <c r="M610" s="88"/>
      <c r="N610" s="88"/>
      <c r="O610" s="88"/>
      <c r="P610" s="88"/>
    </row>
    <row r="611" spans="1:16" ht="15.6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90"/>
      <c r="L611" s="88"/>
      <c r="M611" s="88"/>
      <c r="N611" s="88"/>
      <c r="O611" s="88"/>
      <c r="P611" s="88"/>
    </row>
    <row r="612" spans="1:16" ht="15.6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90"/>
      <c r="L612" s="88"/>
      <c r="M612" s="88"/>
      <c r="N612" s="88"/>
      <c r="O612" s="88"/>
      <c r="P612" s="88"/>
    </row>
    <row r="613" spans="1:16" ht="15.6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90"/>
      <c r="L613" s="88"/>
      <c r="M613" s="88"/>
      <c r="N613" s="88"/>
      <c r="O613" s="88"/>
      <c r="P613" s="88"/>
    </row>
    <row r="614" spans="1:16" ht="15.6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90"/>
      <c r="L614" s="88"/>
      <c r="M614" s="88"/>
      <c r="N614" s="88"/>
      <c r="O614" s="88"/>
      <c r="P614" s="88"/>
    </row>
    <row r="615" spans="1:16" ht="15.6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90"/>
      <c r="L615" s="88"/>
      <c r="M615" s="88"/>
      <c r="N615" s="88"/>
      <c r="O615" s="88"/>
      <c r="P615" s="88"/>
    </row>
    <row r="616" spans="1:16" ht="15.6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90"/>
      <c r="L616" s="88"/>
      <c r="M616" s="88"/>
      <c r="N616" s="88"/>
      <c r="O616" s="88"/>
      <c r="P616" s="88"/>
    </row>
    <row r="617" spans="1:16" ht="15.6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90"/>
      <c r="L617" s="88"/>
      <c r="M617" s="88"/>
      <c r="N617" s="88"/>
      <c r="O617" s="88"/>
      <c r="P617" s="88"/>
    </row>
    <row r="618" spans="1:16" ht="15.6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90"/>
      <c r="L618" s="88"/>
      <c r="M618" s="88"/>
      <c r="N618" s="88"/>
      <c r="O618" s="88"/>
      <c r="P618" s="88"/>
    </row>
    <row r="619" spans="1:16" ht="15.6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90"/>
      <c r="L619" s="88"/>
      <c r="M619" s="88"/>
      <c r="N619" s="88"/>
      <c r="O619" s="88"/>
      <c r="P619" s="88"/>
    </row>
    <row r="620" spans="1:16" ht="15.6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90"/>
      <c r="L620" s="88"/>
      <c r="M620" s="88"/>
      <c r="N620" s="88"/>
      <c r="O620" s="88"/>
      <c r="P620" s="88"/>
    </row>
    <row r="621" spans="1:16" ht="15.6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90"/>
      <c r="L621" s="88"/>
      <c r="M621" s="88"/>
      <c r="N621" s="88"/>
      <c r="O621" s="88"/>
      <c r="P621" s="88"/>
    </row>
    <row r="622" spans="1:16" ht="15.6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90"/>
      <c r="L622" s="88"/>
      <c r="M622" s="88"/>
      <c r="N622" s="88"/>
      <c r="O622" s="88"/>
      <c r="P622" s="88"/>
    </row>
    <row r="623" spans="1:16" ht="15.6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90"/>
      <c r="L623" s="88"/>
      <c r="M623" s="88"/>
      <c r="N623" s="88"/>
      <c r="O623" s="88"/>
      <c r="P623" s="88"/>
    </row>
    <row r="624" spans="1:16" ht="15.6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90"/>
      <c r="L624" s="88"/>
      <c r="M624" s="88"/>
      <c r="N624" s="88"/>
      <c r="O624" s="88"/>
      <c r="P624" s="88"/>
    </row>
    <row r="625" spans="1:16" ht="15.6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90"/>
      <c r="L625" s="88"/>
      <c r="M625" s="88"/>
      <c r="N625" s="88"/>
      <c r="O625" s="88"/>
      <c r="P625" s="88"/>
    </row>
    <row r="626" spans="1:16" ht="15.6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90"/>
      <c r="L626" s="88"/>
      <c r="M626" s="88"/>
      <c r="N626" s="88"/>
      <c r="O626" s="88"/>
      <c r="P626" s="88"/>
    </row>
    <row r="627" spans="1:16" ht="15.6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90"/>
      <c r="L627" s="88"/>
      <c r="M627" s="88"/>
      <c r="N627" s="88"/>
      <c r="O627" s="88"/>
      <c r="P627" s="88"/>
    </row>
    <row r="628" spans="1:16" ht="15.6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90"/>
      <c r="L628" s="88"/>
      <c r="M628" s="88"/>
      <c r="N628" s="88"/>
      <c r="O628" s="88"/>
      <c r="P628" s="88"/>
    </row>
    <row r="629" spans="1:16" ht="15.6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90"/>
      <c r="L629" s="88"/>
      <c r="M629" s="88"/>
      <c r="N629" s="88"/>
      <c r="O629" s="88"/>
      <c r="P629" s="88"/>
    </row>
    <row r="630" spans="1:16" ht="15.6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90"/>
      <c r="L630" s="88"/>
      <c r="M630" s="88"/>
      <c r="N630" s="88"/>
      <c r="O630" s="88"/>
      <c r="P630" s="88"/>
    </row>
    <row r="631" spans="1:16" ht="15.6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90"/>
      <c r="L631" s="88"/>
      <c r="M631" s="88"/>
      <c r="N631" s="88"/>
      <c r="O631" s="88"/>
      <c r="P631" s="88"/>
    </row>
    <row r="632" spans="1:16" ht="15.6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90"/>
      <c r="L632" s="88"/>
      <c r="M632" s="88"/>
      <c r="N632" s="88"/>
      <c r="O632" s="88"/>
      <c r="P632" s="88"/>
    </row>
    <row r="633" spans="1:16" ht="15.6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90"/>
      <c r="L633" s="88"/>
      <c r="M633" s="88"/>
      <c r="N633" s="88"/>
      <c r="O633" s="88"/>
      <c r="P633" s="88"/>
    </row>
    <row r="634" spans="1:16" ht="15.6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90"/>
      <c r="L634" s="88"/>
      <c r="M634" s="88"/>
      <c r="N634" s="88"/>
      <c r="O634" s="88"/>
      <c r="P634" s="88"/>
    </row>
    <row r="635" spans="1:16" ht="15.6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90"/>
      <c r="L635" s="88"/>
      <c r="M635" s="88"/>
      <c r="N635" s="88"/>
      <c r="O635" s="88"/>
      <c r="P635" s="88"/>
    </row>
    <row r="636" spans="1:16" ht="15.6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90"/>
      <c r="L636" s="88"/>
      <c r="M636" s="88"/>
      <c r="N636" s="88"/>
      <c r="O636" s="88"/>
      <c r="P636" s="88"/>
    </row>
    <row r="637" spans="1:16" ht="15.6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90"/>
      <c r="L637" s="88"/>
      <c r="M637" s="88"/>
      <c r="N637" s="88"/>
      <c r="O637" s="88"/>
      <c r="P637" s="88"/>
    </row>
    <row r="638" spans="1:16" ht="15.6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90"/>
      <c r="L638" s="88"/>
      <c r="M638" s="88"/>
      <c r="N638" s="88"/>
      <c r="O638" s="88"/>
      <c r="P638" s="88"/>
    </row>
    <row r="639" spans="1:16" ht="15.6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90"/>
      <c r="L639" s="88"/>
      <c r="M639" s="88"/>
      <c r="N639" s="88"/>
      <c r="O639" s="88"/>
      <c r="P639" s="88"/>
    </row>
    <row r="640" spans="1:16" ht="15.6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90"/>
      <c r="L640" s="88"/>
      <c r="M640" s="88"/>
      <c r="N640" s="88"/>
      <c r="O640" s="88"/>
      <c r="P640" s="88"/>
    </row>
    <row r="641" spans="1:16" ht="15.6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90"/>
      <c r="L641" s="88"/>
      <c r="M641" s="88"/>
      <c r="N641" s="88"/>
      <c r="O641" s="88"/>
      <c r="P641" s="88"/>
    </row>
    <row r="642" spans="1:16" ht="15.6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90"/>
      <c r="L642" s="88"/>
      <c r="M642" s="88"/>
      <c r="N642" s="88"/>
      <c r="O642" s="88"/>
      <c r="P642" s="88"/>
    </row>
    <row r="643" spans="1:16" ht="15.6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90"/>
      <c r="L643" s="88"/>
      <c r="M643" s="88"/>
      <c r="N643" s="88"/>
      <c r="O643" s="88"/>
      <c r="P643" s="88"/>
    </row>
    <row r="644" spans="1:16" ht="15.6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90"/>
      <c r="L644" s="88"/>
      <c r="M644" s="88"/>
      <c r="N644" s="88"/>
      <c r="O644" s="88"/>
      <c r="P644" s="88"/>
    </row>
    <row r="645" spans="1:16" ht="15.6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90"/>
      <c r="L645" s="88"/>
      <c r="M645" s="88"/>
      <c r="N645" s="88"/>
      <c r="O645" s="88"/>
      <c r="P645" s="88"/>
    </row>
    <row r="646" spans="1:16" ht="15.6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90"/>
      <c r="L646" s="88"/>
      <c r="M646" s="88"/>
      <c r="N646" s="88"/>
      <c r="O646" s="88"/>
      <c r="P646" s="88"/>
    </row>
    <row r="647" spans="1:16" ht="15.6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90"/>
      <c r="L647" s="88"/>
      <c r="M647" s="88"/>
      <c r="N647" s="88"/>
      <c r="O647" s="88"/>
      <c r="P647" s="88"/>
    </row>
    <row r="648" spans="1:16" ht="15.6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90"/>
      <c r="L648" s="88"/>
      <c r="M648" s="88"/>
      <c r="N648" s="88"/>
      <c r="O648" s="88"/>
      <c r="P648" s="88"/>
    </row>
    <row r="649" spans="1:16" ht="15.6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90"/>
      <c r="L649" s="88"/>
      <c r="M649" s="88"/>
      <c r="N649" s="88"/>
      <c r="O649" s="88"/>
      <c r="P649" s="88"/>
    </row>
    <row r="650" spans="1:16" ht="15.6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90"/>
      <c r="L650" s="88"/>
      <c r="M650" s="88"/>
      <c r="N650" s="88"/>
      <c r="O650" s="88"/>
      <c r="P650" s="88"/>
    </row>
    <row r="651" spans="1:16" ht="15.6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90"/>
      <c r="L651" s="88"/>
      <c r="M651" s="88"/>
      <c r="N651" s="88"/>
      <c r="O651" s="88"/>
      <c r="P651" s="88"/>
    </row>
    <row r="652" spans="1:16" ht="15.6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90"/>
      <c r="L652" s="88"/>
      <c r="M652" s="88"/>
      <c r="N652" s="88"/>
      <c r="O652" s="88"/>
      <c r="P652" s="88"/>
    </row>
    <row r="653" spans="1:16" ht="15.6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90"/>
      <c r="L653" s="88"/>
      <c r="M653" s="88"/>
      <c r="N653" s="88"/>
      <c r="O653" s="88"/>
      <c r="P653" s="88"/>
    </row>
    <row r="654" spans="1:16" ht="15.6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90"/>
      <c r="L654" s="88"/>
      <c r="M654" s="88"/>
      <c r="N654" s="88"/>
      <c r="O654" s="88"/>
      <c r="P654" s="88"/>
    </row>
    <row r="655" spans="1:16" ht="15.6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90"/>
      <c r="L655" s="88"/>
      <c r="M655" s="88"/>
      <c r="N655" s="88"/>
      <c r="O655" s="88"/>
      <c r="P655" s="88"/>
    </row>
    <row r="656" spans="1:16" ht="15.6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90"/>
      <c r="L656" s="88"/>
      <c r="M656" s="88"/>
      <c r="N656" s="88"/>
      <c r="O656" s="88"/>
      <c r="P656" s="88"/>
    </row>
    <row r="657" spans="1:16" ht="15.6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90"/>
      <c r="L657" s="88"/>
      <c r="M657" s="88"/>
      <c r="N657" s="88"/>
      <c r="O657" s="88"/>
      <c r="P657" s="88"/>
    </row>
    <row r="658" spans="1:16" ht="15.6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90"/>
      <c r="L658" s="88"/>
      <c r="M658" s="88"/>
      <c r="N658" s="88"/>
      <c r="O658" s="88"/>
      <c r="P658" s="88"/>
    </row>
    <row r="659" spans="1:16" ht="15.6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90"/>
      <c r="L659" s="88"/>
      <c r="M659" s="88"/>
      <c r="N659" s="88"/>
      <c r="O659" s="88"/>
      <c r="P659" s="88"/>
    </row>
    <row r="660" spans="1:16" ht="15.6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90"/>
      <c r="L660" s="88"/>
      <c r="M660" s="88"/>
      <c r="N660" s="88"/>
      <c r="O660" s="88"/>
      <c r="P660" s="88"/>
    </row>
    <row r="661" spans="1:16" ht="15.6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90"/>
      <c r="L661" s="88"/>
      <c r="M661" s="88"/>
      <c r="N661" s="88"/>
      <c r="O661" s="88"/>
      <c r="P661" s="88"/>
    </row>
    <row r="662" spans="1:16" ht="15.6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90"/>
      <c r="L662" s="88"/>
      <c r="M662" s="88"/>
      <c r="N662" s="88"/>
      <c r="O662" s="88"/>
      <c r="P662" s="88"/>
    </row>
    <row r="663" spans="1:16" ht="15.6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90"/>
      <c r="L663" s="88"/>
      <c r="M663" s="88"/>
      <c r="N663" s="88"/>
      <c r="O663" s="88"/>
      <c r="P663" s="88"/>
    </row>
    <row r="664" spans="1:16" ht="15.6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90"/>
      <c r="L664" s="88"/>
      <c r="M664" s="88"/>
      <c r="N664" s="88"/>
      <c r="O664" s="88"/>
      <c r="P664" s="88"/>
    </row>
    <row r="665" spans="1:16" ht="15.6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90"/>
      <c r="L665" s="88"/>
      <c r="M665" s="88"/>
      <c r="N665" s="88"/>
      <c r="O665" s="88"/>
      <c r="P665" s="88"/>
    </row>
    <row r="666" spans="1:16" ht="15.6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90"/>
      <c r="L666" s="88"/>
      <c r="M666" s="88"/>
      <c r="N666" s="88"/>
      <c r="O666" s="88"/>
      <c r="P666" s="88"/>
    </row>
    <row r="667" spans="1:16" ht="15.6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90"/>
      <c r="L667" s="88"/>
      <c r="M667" s="88"/>
      <c r="N667" s="88"/>
      <c r="O667" s="88"/>
      <c r="P667" s="88"/>
    </row>
    <row r="668" spans="1:16" ht="15.6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90"/>
      <c r="L668" s="88"/>
      <c r="M668" s="88"/>
      <c r="N668" s="88"/>
      <c r="O668" s="88"/>
      <c r="P668" s="88"/>
    </row>
    <row r="669" spans="1:16" ht="15.6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90"/>
      <c r="L669" s="88"/>
      <c r="M669" s="88"/>
      <c r="N669" s="88"/>
      <c r="O669" s="88"/>
      <c r="P669" s="88"/>
    </row>
    <row r="670" spans="1:16" ht="15.6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90"/>
      <c r="L670" s="88"/>
      <c r="M670" s="88"/>
      <c r="N670" s="88"/>
      <c r="O670" s="88"/>
      <c r="P670" s="88"/>
    </row>
    <row r="671" spans="1:16" ht="15.6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90"/>
      <c r="L671" s="88"/>
      <c r="M671" s="88"/>
      <c r="N671" s="88"/>
      <c r="O671" s="88"/>
      <c r="P671" s="88"/>
    </row>
    <row r="672" spans="1:16" ht="15.6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90"/>
      <c r="L672" s="88"/>
      <c r="M672" s="88"/>
      <c r="N672" s="88"/>
      <c r="O672" s="88"/>
      <c r="P672" s="88"/>
    </row>
    <row r="673" spans="1:16" ht="15.6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90"/>
      <c r="L673" s="88"/>
      <c r="M673" s="88"/>
      <c r="N673" s="88"/>
      <c r="O673" s="88"/>
      <c r="P673" s="88"/>
    </row>
    <row r="674" spans="1:16" ht="15.6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90"/>
      <c r="L674" s="88"/>
      <c r="M674" s="88"/>
      <c r="N674" s="88"/>
      <c r="O674" s="88"/>
      <c r="P674" s="88"/>
    </row>
    <row r="675" spans="1:16" ht="15.6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90"/>
      <c r="L675" s="88"/>
      <c r="M675" s="88"/>
      <c r="N675" s="88"/>
      <c r="O675" s="88"/>
      <c r="P675" s="88"/>
    </row>
    <row r="676" spans="1:16" ht="15.6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90"/>
      <c r="L676" s="88"/>
      <c r="M676" s="88"/>
      <c r="N676" s="88"/>
      <c r="O676" s="88"/>
      <c r="P676" s="88"/>
    </row>
    <row r="677" spans="1:16" ht="15.6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90"/>
      <c r="L677" s="88"/>
      <c r="M677" s="88"/>
      <c r="N677" s="88"/>
      <c r="O677" s="88"/>
      <c r="P677" s="88"/>
    </row>
    <row r="678" spans="1:16" ht="15.6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90"/>
      <c r="L678" s="88"/>
      <c r="M678" s="88"/>
      <c r="N678" s="88"/>
      <c r="O678" s="88"/>
      <c r="P678" s="88"/>
    </row>
    <row r="679" spans="1:16" ht="15.6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90"/>
      <c r="L679" s="88"/>
      <c r="M679" s="88"/>
      <c r="N679" s="88"/>
      <c r="O679" s="88"/>
      <c r="P679" s="88"/>
    </row>
    <row r="680" spans="1:16" ht="15.6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90"/>
      <c r="L680" s="88"/>
      <c r="M680" s="88"/>
      <c r="N680" s="88"/>
      <c r="O680" s="88"/>
      <c r="P680" s="88"/>
    </row>
    <row r="681" spans="1:16" ht="15.6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90"/>
      <c r="L681" s="88"/>
      <c r="M681" s="88"/>
      <c r="N681" s="88"/>
      <c r="O681" s="88"/>
      <c r="P681" s="88"/>
    </row>
    <row r="682" spans="1:16" ht="15.6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90"/>
      <c r="L682" s="88"/>
      <c r="M682" s="88"/>
      <c r="N682" s="88"/>
      <c r="O682" s="88"/>
      <c r="P682" s="88"/>
    </row>
    <row r="683" spans="1:16" ht="15.6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90"/>
      <c r="L683" s="88"/>
      <c r="M683" s="88"/>
      <c r="N683" s="88"/>
      <c r="O683" s="88"/>
      <c r="P683" s="88"/>
    </row>
    <row r="684" spans="1:16" ht="15.6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90"/>
      <c r="L684" s="88"/>
      <c r="M684" s="88"/>
      <c r="N684" s="88"/>
      <c r="O684" s="88"/>
      <c r="P684" s="88"/>
    </row>
    <row r="685" spans="1:16" ht="15.6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90"/>
      <c r="L685" s="88"/>
      <c r="M685" s="88"/>
      <c r="N685" s="88"/>
      <c r="O685" s="88"/>
      <c r="P685" s="88"/>
    </row>
    <row r="686" spans="1:16" ht="15.6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90"/>
      <c r="L686" s="88"/>
      <c r="M686" s="88"/>
      <c r="N686" s="88"/>
      <c r="O686" s="88"/>
      <c r="P686" s="88"/>
    </row>
    <row r="687" spans="1:16" ht="15.6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90"/>
      <c r="L687" s="88"/>
      <c r="M687" s="88"/>
      <c r="N687" s="88"/>
      <c r="O687" s="88"/>
      <c r="P687" s="88"/>
    </row>
    <row r="688" spans="1:16" ht="15.6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90"/>
      <c r="L688" s="88"/>
      <c r="M688" s="88"/>
      <c r="N688" s="88"/>
      <c r="O688" s="88"/>
      <c r="P688" s="88"/>
    </row>
    <row r="689" spans="1:16" ht="15.6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90"/>
      <c r="L689" s="88"/>
      <c r="M689" s="88"/>
      <c r="N689" s="88"/>
      <c r="O689" s="88"/>
      <c r="P689" s="88"/>
    </row>
    <row r="690" spans="1:16" ht="15.6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90"/>
      <c r="L690" s="88"/>
      <c r="M690" s="88"/>
      <c r="N690" s="88"/>
      <c r="O690" s="88"/>
      <c r="P690" s="88"/>
    </row>
    <row r="691" spans="1:16" ht="15.6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90"/>
      <c r="L691" s="88"/>
      <c r="M691" s="88"/>
      <c r="N691" s="88"/>
      <c r="O691" s="88"/>
      <c r="P691" s="88"/>
    </row>
    <row r="692" spans="1:16" ht="15.6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90"/>
      <c r="L692" s="88"/>
      <c r="M692" s="88"/>
      <c r="N692" s="88"/>
      <c r="O692" s="88"/>
      <c r="P692" s="88"/>
    </row>
    <row r="693" spans="1:16" ht="15.6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90"/>
      <c r="L693" s="88"/>
      <c r="M693" s="88"/>
      <c r="N693" s="88"/>
      <c r="O693" s="88"/>
      <c r="P693" s="88"/>
    </row>
    <row r="694" spans="1:16" ht="15.6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90"/>
      <c r="L694" s="88"/>
      <c r="M694" s="88"/>
      <c r="N694" s="88"/>
      <c r="O694" s="88"/>
      <c r="P694" s="88"/>
    </row>
    <row r="695" spans="1:16" ht="15.6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90"/>
      <c r="L695" s="88"/>
      <c r="M695" s="88"/>
      <c r="N695" s="88"/>
      <c r="O695" s="88"/>
      <c r="P695" s="88"/>
    </row>
    <row r="696" spans="1:16" ht="15.6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90"/>
      <c r="L696" s="88"/>
      <c r="M696" s="88"/>
      <c r="N696" s="88"/>
      <c r="O696" s="88"/>
      <c r="P696" s="88"/>
    </row>
    <row r="697" spans="1:16" ht="15.6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90"/>
      <c r="L697" s="88"/>
      <c r="M697" s="88"/>
      <c r="N697" s="88"/>
      <c r="O697" s="88"/>
      <c r="P697" s="88"/>
    </row>
    <row r="698" spans="1:16" ht="15.6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90"/>
      <c r="L698" s="88"/>
      <c r="M698" s="88"/>
      <c r="N698" s="88"/>
      <c r="O698" s="88"/>
      <c r="P698" s="88"/>
    </row>
    <row r="699" spans="1:16" ht="15.6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90"/>
      <c r="L699" s="88"/>
      <c r="M699" s="88"/>
      <c r="N699" s="88"/>
      <c r="O699" s="88"/>
      <c r="P699" s="88"/>
    </row>
    <row r="700" spans="1:16" ht="15.6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90"/>
      <c r="L700" s="88"/>
      <c r="M700" s="88"/>
      <c r="N700" s="88"/>
      <c r="O700" s="88"/>
      <c r="P700" s="88"/>
    </row>
    <row r="701" spans="1:16" ht="15.6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90"/>
      <c r="L701" s="88"/>
      <c r="M701" s="88"/>
      <c r="N701" s="88"/>
      <c r="O701" s="88"/>
      <c r="P701" s="88"/>
    </row>
    <row r="702" spans="1:16" ht="15.6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90"/>
      <c r="L702" s="88"/>
      <c r="M702" s="88"/>
      <c r="N702" s="88"/>
      <c r="O702" s="88"/>
      <c r="P702" s="88"/>
    </row>
    <row r="703" spans="1:16" ht="15.6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90"/>
      <c r="L703" s="88"/>
      <c r="M703" s="88"/>
      <c r="N703" s="88"/>
      <c r="O703" s="88"/>
      <c r="P703" s="88"/>
    </row>
    <row r="704" spans="1:16" ht="15.6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90"/>
      <c r="L704" s="88"/>
      <c r="M704" s="88"/>
      <c r="N704" s="88"/>
      <c r="O704" s="88"/>
      <c r="P704" s="88"/>
    </row>
    <row r="705" spans="1:16" ht="15.6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90"/>
      <c r="L705" s="88"/>
      <c r="M705" s="88"/>
      <c r="N705" s="88"/>
      <c r="O705" s="88"/>
      <c r="P705" s="88"/>
    </row>
    <row r="706" spans="1:16" ht="15.6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90"/>
      <c r="L706" s="88"/>
      <c r="M706" s="88"/>
      <c r="N706" s="88"/>
      <c r="O706" s="88"/>
      <c r="P706" s="88"/>
    </row>
    <row r="707" spans="1:16" ht="15.6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90"/>
      <c r="L707" s="88"/>
      <c r="M707" s="88"/>
      <c r="N707" s="88"/>
      <c r="O707" s="88"/>
      <c r="P707" s="88"/>
    </row>
    <row r="708" spans="1:16" ht="15.6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90"/>
      <c r="L708" s="88"/>
      <c r="M708" s="88"/>
      <c r="N708" s="88"/>
      <c r="O708" s="88"/>
      <c r="P708" s="88"/>
    </row>
    <row r="709" spans="1:16" ht="15.6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90"/>
      <c r="L709" s="88"/>
      <c r="M709" s="88"/>
      <c r="N709" s="88"/>
      <c r="O709" s="88"/>
      <c r="P709" s="88"/>
    </row>
    <row r="710" spans="1:16" ht="15.6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90"/>
      <c r="L710" s="88"/>
      <c r="M710" s="88"/>
      <c r="N710" s="88"/>
      <c r="O710" s="88"/>
      <c r="P710" s="88"/>
    </row>
    <row r="711" spans="1:16" ht="15.6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90"/>
      <c r="L711" s="88"/>
      <c r="M711" s="88"/>
      <c r="N711" s="88"/>
      <c r="O711" s="88"/>
      <c r="P711" s="88"/>
    </row>
    <row r="712" spans="1:16" ht="15.6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90"/>
      <c r="L712" s="88"/>
      <c r="M712" s="88"/>
      <c r="N712" s="88"/>
      <c r="O712" s="88"/>
      <c r="P712" s="88"/>
    </row>
    <row r="713" spans="1:16" ht="15.6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90"/>
      <c r="L713" s="88"/>
      <c r="M713" s="88"/>
      <c r="N713" s="88"/>
      <c r="O713" s="88"/>
      <c r="P713" s="88"/>
    </row>
    <row r="714" spans="1:16" ht="15.6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90"/>
      <c r="L714" s="88"/>
      <c r="M714" s="88"/>
      <c r="N714" s="88"/>
      <c r="O714" s="88"/>
      <c r="P714" s="88"/>
    </row>
    <row r="715" spans="1:16" ht="15.6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90"/>
      <c r="L715" s="88"/>
      <c r="M715" s="88"/>
      <c r="N715" s="88"/>
      <c r="O715" s="88"/>
      <c r="P715" s="88"/>
    </row>
    <row r="716" spans="1:16" ht="15.6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90"/>
      <c r="L716" s="88"/>
      <c r="M716" s="88"/>
      <c r="N716" s="88"/>
      <c r="O716" s="88"/>
      <c r="P716" s="88"/>
    </row>
    <row r="717" spans="1:16" ht="15.6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90"/>
      <c r="L717" s="88"/>
      <c r="M717" s="88"/>
      <c r="N717" s="88"/>
      <c r="O717" s="88"/>
      <c r="P717" s="88"/>
    </row>
    <row r="718" spans="1:16" ht="15.6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90"/>
      <c r="L718" s="88"/>
      <c r="M718" s="88"/>
      <c r="N718" s="88"/>
      <c r="O718" s="88"/>
      <c r="P718" s="88"/>
    </row>
    <row r="719" spans="1:16" ht="15.6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90"/>
      <c r="L719" s="88"/>
      <c r="M719" s="88"/>
      <c r="N719" s="88"/>
      <c r="O719" s="88"/>
      <c r="P719" s="88"/>
    </row>
    <row r="720" spans="1:16" ht="15.6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90"/>
      <c r="L720" s="88"/>
      <c r="M720" s="88"/>
      <c r="N720" s="88"/>
      <c r="O720" s="88"/>
      <c r="P720" s="88"/>
    </row>
    <row r="721" spans="1:16" ht="15.6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90"/>
      <c r="L721" s="88"/>
      <c r="M721" s="88"/>
      <c r="N721" s="88"/>
      <c r="O721" s="88"/>
      <c r="P721" s="88"/>
    </row>
    <row r="722" spans="1:16" ht="15.6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90"/>
      <c r="L722" s="88"/>
      <c r="M722" s="88"/>
      <c r="N722" s="88"/>
      <c r="O722" s="88"/>
      <c r="P722" s="88"/>
    </row>
    <row r="723" spans="1:16" ht="15.6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90"/>
      <c r="L723" s="88"/>
      <c r="M723" s="88"/>
      <c r="N723" s="88"/>
      <c r="O723" s="88"/>
      <c r="P723" s="88"/>
    </row>
    <row r="724" spans="1:16" ht="15.6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90"/>
      <c r="L724" s="88"/>
      <c r="M724" s="88"/>
      <c r="N724" s="88"/>
      <c r="O724" s="88"/>
      <c r="P724" s="88"/>
    </row>
    <row r="725" spans="1:16" ht="15.6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90"/>
      <c r="L725" s="88"/>
      <c r="M725" s="88"/>
      <c r="N725" s="88"/>
      <c r="O725" s="88"/>
      <c r="P725" s="88"/>
    </row>
    <row r="726" spans="1:16" ht="15.6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90"/>
      <c r="L726" s="88"/>
      <c r="M726" s="88"/>
      <c r="N726" s="88"/>
      <c r="O726" s="88"/>
      <c r="P726" s="88"/>
    </row>
    <row r="727" spans="1:16" ht="15.6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90"/>
      <c r="L727" s="88"/>
      <c r="M727" s="88"/>
      <c r="N727" s="88"/>
      <c r="O727" s="88"/>
      <c r="P727" s="88"/>
    </row>
    <row r="728" spans="1:16" ht="15.6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90"/>
      <c r="L728" s="88"/>
      <c r="M728" s="88"/>
      <c r="N728" s="88"/>
      <c r="O728" s="88"/>
      <c r="P728" s="88"/>
    </row>
    <row r="729" spans="1:16" ht="15.6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90"/>
      <c r="L729" s="88"/>
      <c r="M729" s="88"/>
      <c r="N729" s="88"/>
      <c r="O729" s="88"/>
      <c r="P729" s="88"/>
    </row>
    <row r="730" spans="1:16" ht="15.6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90"/>
      <c r="L730" s="88"/>
      <c r="M730" s="88"/>
      <c r="N730" s="88"/>
      <c r="O730" s="88"/>
      <c r="P730" s="88"/>
    </row>
    <row r="731" spans="1:16" ht="15.6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90"/>
      <c r="L731" s="88"/>
      <c r="M731" s="88"/>
      <c r="N731" s="88"/>
      <c r="O731" s="88"/>
      <c r="P731" s="88"/>
    </row>
    <row r="732" spans="1:16" ht="15.6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90"/>
      <c r="L732" s="88"/>
      <c r="M732" s="88"/>
      <c r="N732" s="88"/>
      <c r="O732" s="88"/>
      <c r="P732" s="88"/>
    </row>
    <row r="733" spans="1:16" ht="15.6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90"/>
      <c r="L733" s="88"/>
      <c r="M733" s="88"/>
      <c r="N733" s="88"/>
      <c r="O733" s="88"/>
      <c r="P733" s="88"/>
    </row>
    <row r="734" spans="1:16" ht="15.6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90"/>
      <c r="L734" s="88"/>
      <c r="M734" s="88"/>
      <c r="N734" s="88"/>
      <c r="O734" s="88"/>
      <c r="P734" s="88"/>
    </row>
    <row r="735" spans="1:16" ht="15.6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90"/>
      <c r="L735" s="88"/>
      <c r="M735" s="88"/>
      <c r="N735" s="88"/>
      <c r="O735" s="88"/>
      <c r="P735" s="88"/>
    </row>
    <row r="736" spans="1:16" ht="15.6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90"/>
      <c r="L736" s="88"/>
      <c r="M736" s="88"/>
      <c r="N736" s="88"/>
      <c r="O736" s="88"/>
      <c r="P736" s="88"/>
    </row>
    <row r="737" spans="1:16" ht="15.6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90"/>
      <c r="L737" s="88"/>
      <c r="M737" s="88"/>
      <c r="N737" s="88"/>
      <c r="O737" s="88"/>
      <c r="P737" s="88"/>
    </row>
    <row r="738" spans="1:16" ht="15.6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90"/>
      <c r="L738" s="88"/>
      <c r="M738" s="88"/>
      <c r="N738" s="88"/>
      <c r="O738" s="88"/>
      <c r="P738" s="88"/>
    </row>
    <row r="739" spans="1:16" ht="15.6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90"/>
      <c r="L739" s="88"/>
      <c r="M739" s="88"/>
      <c r="N739" s="88"/>
      <c r="O739" s="88"/>
      <c r="P739" s="88"/>
    </row>
    <row r="740" spans="1:16" ht="15.6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90"/>
      <c r="L740" s="88"/>
      <c r="M740" s="88"/>
      <c r="N740" s="88"/>
      <c r="O740" s="88"/>
      <c r="P740" s="88"/>
    </row>
    <row r="741" spans="1:16" ht="15.6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90"/>
      <c r="L741" s="88"/>
      <c r="M741" s="88"/>
      <c r="N741" s="88"/>
      <c r="O741" s="88"/>
      <c r="P741" s="88"/>
    </row>
    <row r="742" spans="1:16" ht="15.6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90"/>
      <c r="L742" s="88"/>
      <c r="M742" s="88"/>
      <c r="N742" s="88"/>
      <c r="O742" s="88"/>
      <c r="P742" s="88"/>
    </row>
    <row r="743" spans="1:16" ht="15.6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90"/>
      <c r="L743" s="88"/>
      <c r="M743" s="88"/>
      <c r="N743" s="88"/>
      <c r="O743" s="88"/>
      <c r="P743" s="88"/>
    </row>
    <row r="744" spans="1:16" ht="15.6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90"/>
      <c r="L744" s="88"/>
      <c r="M744" s="88"/>
      <c r="N744" s="88"/>
      <c r="O744" s="88"/>
      <c r="P744" s="88"/>
    </row>
    <row r="745" spans="1:16" ht="15.6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90"/>
      <c r="L745" s="88"/>
      <c r="M745" s="88"/>
      <c r="N745" s="88"/>
      <c r="O745" s="88"/>
      <c r="P745" s="88"/>
    </row>
    <row r="746" spans="1:16" ht="15.6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90"/>
      <c r="L746" s="88"/>
      <c r="M746" s="88"/>
      <c r="N746" s="88"/>
      <c r="O746" s="88"/>
      <c r="P746" s="88"/>
    </row>
    <row r="747" spans="1:16" ht="15.6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90"/>
      <c r="L747" s="88"/>
      <c r="M747" s="88"/>
      <c r="N747" s="88"/>
      <c r="O747" s="88"/>
      <c r="P747" s="88"/>
    </row>
    <row r="748" spans="1:16" ht="15.6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90"/>
      <c r="L748" s="88"/>
      <c r="M748" s="88"/>
      <c r="N748" s="88"/>
      <c r="O748" s="88"/>
      <c r="P748" s="88"/>
    </row>
    <row r="749" spans="1:16" ht="15.6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90"/>
      <c r="L749" s="88"/>
      <c r="M749" s="88"/>
      <c r="N749" s="88"/>
      <c r="O749" s="88"/>
      <c r="P749" s="88"/>
    </row>
    <row r="750" spans="1:16" ht="15.6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90"/>
      <c r="L750" s="88"/>
      <c r="M750" s="88"/>
      <c r="N750" s="88"/>
      <c r="O750" s="88"/>
      <c r="P750" s="88"/>
    </row>
    <row r="751" spans="1:16" ht="15.6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90"/>
      <c r="L751" s="88"/>
      <c r="M751" s="88"/>
      <c r="N751" s="88"/>
      <c r="O751" s="88"/>
      <c r="P751" s="88"/>
    </row>
    <row r="752" spans="1:16" ht="15.6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90"/>
      <c r="L752" s="88"/>
      <c r="M752" s="88"/>
      <c r="N752" s="88"/>
      <c r="O752" s="88"/>
      <c r="P752" s="88"/>
    </row>
    <row r="753" spans="1:16" ht="15.6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90"/>
      <c r="L753" s="88"/>
      <c r="M753" s="88"/>
      <c r="N753" s="88"/>
      <c r="O753" s="88"/>
      <c r="P753" s="88"/>
    </row>
    <row r="754" spans="1:16" ht="15.6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90"/>
      <c r="L754" s="88"/>
      <c r="M754" s="88"/>
      <c r="N754" s="88"/>
      <c r="O754" s="88"/>
      <c r="P754" s="88"/>
    </row>
    <row r="755" spans="1:16" ht="15.6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90"/>
      <c r="L755" s="88"/>
      <c r="M755" s="88"/>
      <c r="N755" s="88"/>
      <c r="O755" s="88"/>
      <c r="P755" s="88"/>
    </row>
    <row r="756" spans="1:16" ht="15.6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90"/>
      <c r="L756" s="88"/>
      <c r="M756" s="88"/>
      <c r="N756" s="88"/>
      <c r="O756" s="88"/>
      <c r="P756" s="88"/>
    </row>
    <row r="757" spans="1:16" ht="15.6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90"/>
      <c r="L757" s="88"/>
      <c r="M757" s="88"/>
      <c r="N757" s="88"/>
      <c r="O757" s="88"/>
      <c r="P757" s="88"/>
    </row>
    <row r="758" spans="1:16" ht="15.6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90"/>
      <c r="L758" s="88"/>
      <c r="M758" s="88"/>
      <c r="N758" s="88"/>
      <c r="O758" s="88"/>
      <c r="P758" s="88"/>
    </row>
    <row r="759" spans="1:16" ht="15.6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90"/>
      <c r="L759" s="88"/>
      <c r="M759" s="88"/>
      <c r="N759" s="88"/>
      <c r="O759" s="88"/>
      <c r="P759" s="88"/>
    </row>
    <row r="760" spans="1:16" ht="15.6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90"/>
      <c r="L760" s="88"/>
      <c r="M760" s="88"/>
      <c r="N760" s="88"/>
      <c r="O760" s="88"/>
      <c r="P760" s="88"/>
    </row>
    <row r="761" spans="1:16" ht="15.6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90"/>
      <c r="L761" s="88"/>
      <c r="M761" s="88"/>
      <c r="N761" s="88"/>
      <c r="O761" s="88"/>
      <c r="P761" s="88"/>
    </row>
    <row r="762" spans="1:16" ht="15.6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90"/>
      <c r="L762" s="88"/>
      <c r="M762" s="88"/>
      <c r="N762" s="88"/>
      <c r="O762" s="88"/>
      <c r="P762" s="88"/>
    </row>
    <row r="763" spans="1:16" ht="15.6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90"/>
      <c r="L763" s="88"/>
      <c r="M763" s="88"/>
      <c r="N763" s="88"/>
      <c r="O763" s="88"/>
      <c r="P763" s="88"/>
    </row>
    <row r="764" spans="1:16" ht="15.6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90"/>
      <c r="L764" s="88"/>
      <c r="M764" s="88"/>
      <c r="N764" s="88"/>
      <c r="O764" s="88"/>
      <c r="P764" s="88"/>
    </row>
    <row r="765" spans="1:16" ht="15.6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90"/>
      <c r="L765" s="88"/>
      <c r="M765" s="88"/>
      <c r="N765" s="88"/>
      <c r="O765" s="88"/>
      <c r="P765" s="88"/>
    </row>
    <row r="766" spans="1:16" ht="15.6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90"/>
      <c r="L766" s="88"/>
      <c r="M766" s="88"/>
      <c r="N766" s="88"/>
      <c r="O766" s="88"/>
      <c r="P766" s="88"/>
    </row>
    <row r="767" spans="1:16" ht="15.6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90"/>
      <c r="L767" s="88"/>
      <c r="M767" s="88"/>
      <c r="N767" s="88"/>
      <c r="O767" s="88"/>
      <c r="P767" s="88"/>
    </row>
    <row r="768" spans="1:16" ht="15.6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90"/>
      <c r="L768" s="88"/>
      <c r="M768" s="88"/>
      <c r="N768" s="88"/>
      <c r="O768" s="88"/>
      <c r="P768" s="88"/>
    </row>
    <row r="769" spans="1:16" ht="15.6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90"/>
      <c r="L769" s="88"/>
      <c r="M769" s="88"/>
      <c r="N769" s="88"/>
      <c r="O769" s="88"/>
      <c r="P769" s="88"/>
    </row>
    <row r="770" spans="1:16" ht="15.6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90"/>
      <c r="L770" s="88"/>
      <c r="M770" s="88"/>
      <c r="N770" s="88"/>
      <c r="O770" s="88"/>
      <c r="P770" s="88"/>
    </row>
    <row r="771" spans="1:16" ht="15.6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90"/>
      <c r="L771" s="88"/>
      <c r="M771" s="88"/>
      <c r="N771" s="88"/>
      <c r="O771" s="88"/>
      <c r="P771" s="88"/>
    </row>
    <row r="772" spans="1:16" ht="15.6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90"/>
      <c r="L772" s="88"/>
      <c r="M772" s="88"/>
      <c r="N772" s="88"/>
      <c r="O772" s="88"/>
      <c r="P772" s="88"/>
    </row>
    <row r="773" spans="1:16" ht="15.6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90"/>
      <c r="L773" s="88"/>
      <c r="M773" s="88"/>
      <c r="N773" s="88"/>
      <c r="O773" s="88"/>
      <c r="P773" s="88"/>
    </row>
    <row r="774" spans="1:16" ht="15.6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90"/>
      <c r="L774" s="88"/>
      <c r="M774" s="88"/>
      <c r="N774" s="88"/>
      <c r="O774" s="88"/>
      <c r="P774" s="88"/>
    </row>
    <row r="775" spans="1:16" ht="15.6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90"/>
      <c r="L775" s="88"/>
      <c r="M775" s="88"/>
      <c r="N775" s="88"/>
      <c r="O775" s="88"/>
      <c r="P775" s="88"/>
    </row>
    <row r="776" spans="1:16" ht="15.6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90"/>
      <c r="L776" s="88"/>
      <c r="M776" s="88"/>
      <c r="N776" s="88"/>
      <c r="O776" s="88"/>
      <c r="P776" s="88"/>
    </row>
    <row r="777" spans="1:16" ht="15.6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90"/>
      <c r="L777" s="88"/>
      <c r="M777" s="88"/>
      <c r="N777" s="88"/>
      <c r="O777" s="88"/>
      <c r="P777" s="88"/>
    </row>
    <row r="778" spans="1:16" ht="15.6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90"/>
      <c r="L778" s="88"/>
      <c r="M778" s="88"/>
      <c r="N778" s="88"/>
      <c r="O778" s="88"/>
      <c r="P778" s="88"/>
    </row>
    <row r="779" spans="1:16" ht="15.6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90"/>
      <c r="L779" s="88"/>
      <c r="M779" s="88"/>
      <c r="N779" s="88"/>
      <c r="O779" s="88"/>
      <c r="P779" s="88"/>
    </row>
    <row r="780" spans="1:16" ht="15.6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90"/>
      <c r="L780" s="88"/>
      <c r="M780" s="88"/>
      <c r="N780" s="88"/>
      <c r="O780" s="88"/>
      <c r="P780" s="88"/>
    </row>
    <row r="781" spans="1:16" ht="15.6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90"/>
      <c r="L781" s="88"/>
      <c r="M781" s="88"/>
      <c r="N781" s="88"/>
      <c r="O781" s="88"/>
      <c r="P781" s="88"/>
    </row>
    <row r="782" spans="1:16" ht="15.6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90"/>
      <c r="L782" s="88"/>
      <c r="M782" s="88"/>
      <c r="N782" s="88"/>
      <c r="O782" s="88"/>
      <c r="P782" s="88"/>
    </row>
    <row r="783" spans="1:16" ht="15.6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90"/>
      <c r="L783" s="88"/>
      <c r="M783" s="88"/>
      <c r="N783" s="88"/>
      <c r="O783" s="88"/>
      <c r="P783" s="88"/>
    </row>
    <row r="784" spans="1:16" ht="15.6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90"/>
      <c r="L784" s="88"/>
      <c r="M784" s="88"/>
      <c r="N784" s="88"/>
      <c r="O784" s="88"/>
      <c r="P784" s="88"/>
    </row>
    <row r="785" spans="1:16" ht="15.6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90"/>
      <c r="L785" s="88"/>
      <c r="M785" s="88"/>
      <c r="N785" s="88"/>
      <c r="O785" s="88"/>
      <c r="P785" s="88"/>
    </row>
    <row r="786" spans="1:16" ht="15.6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90"/>
      <c r="L786" s="88"/>
      <c r="M786" s="88"/>
      <c r="N786" s="88"/>
      <c r="O786" s="88"/>
      <c r="P786" s="88"/>
    </row>
    <row r="787" spans="1:16" ht="15.6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90"/>
      <c r="L787" s="88"/>
      <c r="M787" s="88"/>
      <c r="N787" s="88"/>
      <c r="O787" s="88"/>
      <c r="P787" s="88"/>
    </row>
    <row r="788" spans="1:16" ht="15.6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90"/>
      <c r="L788" s="88"/>
      <c r="M788" s="88"/>
      <c r="N788" s="88"/>
      <c r="O788" s="88"/>
      <c r="P788" s="88"/>
    </row>
    <row r="789" spans="1:16" ht="15.6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90"/>
      <c r="L789" s="88"/>
      <c r="M789" s="88"/>
      <c r="N789" s="88"/>
      <c r="O789" s="88"/>
      <c r="P789" s="88"/>
    </row>
    <row r="790" spans="1:16" ht="15.6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90"/>
      <c r="L790" s="88"/>
      <c r="M790" s="88"/>
      <c r="N790" s="88"/>
      <c r="O790" s="88"/>
      <c r="P790" s="88"/>
    </row>
    <row r="791" spans="1:16" ht="15.6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90"/>
      <c r="L791" s="88"/>
      <c r="M791" s="88"/>
      <c r="N791" s="88"/>
      <c r="O791" s="88"/>
      <c r="P791" s="88"/>
    </row>
    <row r="792" spans="1:16" ht="15.6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90"/>
      <c r="L792" s="88"/>
      <c r="M792" s="88"/>
      <c r="N792" s="88"/>
      <c r="O792" s="88"/>
      <c r="P792" s="88"/>
    </row>
    <row r="793" spans="1:16" ht="15.6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90"/>
      <c r="L793" s="88"/>
      <c r="M793" s="88"/>
      <c r="N793" s="88"/>
      <c r="O793" s="88"/>
      <c r="P793" s="88"/>
    </row>
    <row r="794" spans="1:16" ht="15.6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90"/>
      <c r="L794" s="88"/>
      <c r="M794" s="88"/>
      <c r="N794" s="88"/>
      <c r="O794" s="88"/>
      <c r="P794" s="88"/>
    </row>
    <row r="795" spans="1:16" ht="15.6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90"/>
      <c r="L795" s="88"/>
      <c r="M795" s="88"/>
      <c r="N795" s="88"/>
      <c r="O795" s="88"/>
      <c r="P795" s="88"/>
    </row>
    <row r="796" spans="1:16" ht="15.6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90"/>
      <c r="L796" s="88"/>
      <c r="M796" s="88"/>
      <c r="N796" s="88"/>
      <c r="O796" s="88"/>
      <c r="P796" s="88"/>
    </row>
    <row r="797" spans="1:16" ht="15.6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90"/>
      <c r="L797" s="88"/>
      <c r="M797" s="88"/>
      <c r="N797" s="88"/>
      <c r="O797" s="88"/>
      <c r="P797" s="88"/>
    </row>
    <row r="798" spans="1:16" ht="15.6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90"/>
      <c r="L798" s="88"/>
      <c r="M798" s="88"/>
      <c r="N798" s="88"/>
      <c r="O798" s="88"/>
      <c r="P798" s="88"/>
    </row>
    <row r="799" spans="1:16" ht="15.6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90"/>
      <c r="L799" s="88"/>
      <c r="M799" s="88"/>
      <c r="N799" s="88"/>
      <c r="O799" s="88"/>
      <c r="P799" s="88"/>
    </row>
    <row r="800" spans="1:16" ht="15.6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90"/>
      <c r="L800" s="88"/>
      <c r="M800" s="88"/>
      <c r="N800" s="88"/>
      <c r="O800" s="88"/>
      <c r="P800" s="88"/>
    </row>
    <row r="801" spans="1:16" ht="15.6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90"/>
      <c r="L801" s="88"/>
      <c r="M801" s="88"/>
      <c r="N801" s="88"/>
      <c r="O801" s="88"/>
      <c r="P801" s="88"/>
    </row>
    <row r="802" spans="1:16" ht="15.6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90"/>
      <c r="L802" s="88"/>
      <c r="M802" s="88"/>
      <c r="N802" s="88"/>
      <c r="O802" s="88"/>
      <c r="P802" s="88"/>
    </row>
    <row r="803" spans="1:16" ht="15.6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90"/>
      <c r="L803" s="88"/>
      <c r="M803" s="88"/>
      <c r="N803" s="88"/>
      <c r="O803" s="88"/>
      <c r="P803" s="88"/>
    </row>
    <row r="804" spans="1:16" ht="15.6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90"/>
      <c r="L804" s="88"/>
      <c r="M804" s="88"/>
      <c r="N804" s="88"/>
      <c r="O804" s="88"/>
      <c r="P804" s="88"/>
    </row>
    <row r="805" spans="1:16" ht="15.6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90"/>
      <c r="L805" s="88"/>
      <c r="M805" s="88"/>
      <c r="N805" s="88"/>
      <c r="O805" s="88"/>
      <c r="P805" s="88"/>
    </row>
    <row r="806" spans="1:16" ht="15.6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90"/>
      <c r="L806" s="88"/>
      <c r="M806" s="88"/>
      <c r="N806" s="88"/>
      <c r="O806" s="88"/>
      <c r="P806" s="88"/>
    </row>
    <row r="807" spans="1:16" ht="15.6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90"/>
      <c r="L807" s="88"/>
      <c r="M807" s="88"/>
      <c r="N807" s="88"/>
      <c r="O807" s="88"/>
      <c r="P807" s="88"/>
    </row>
    <row r="808" spans="1:16" ht="15.6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90"/>
      <c r="L808" s="88"/>
      <c r="M808" s="88"/>
      <c r="N808" s="88"/>
      <c r="O808" s="88"/>
      <c r="P808" s="88"/>
    </row>
    <row r="809" spans="1:16" ht="15.6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90"/>
      <c r="L809" s="88"/>
      <c r="M809" s="88"/>
      <c r="N809" s="88"/>
      <c r="O809" s="88"/>
      <c r="P809" s="88"/>
    </row>
    <row r="810" spans="1:16" ht="15.6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90"/>
      <c r="L810" s="88"/>
      <c r="M810" s="88"/>
      <c r="N810" s="88"/>
      <c r="O810" s="88"/>
      <c r="P810" s="88"/>
    </row>
    <row r="811" spans="1:16" ht="15.6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90"/>
      <c r="L811" s="88"/>
      <c r="M811" s="88"/>
      <c r="N811" s="88"/>
      <c r="O811" s="88"/>
      <c r="P811" s="88"/>
    </row>
    <row r="812" spans="1:16" ht="15.6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90"/>
      <c r="L812" s="88"/>
      <c r="M812" s="88"/>
      <c r="N812" s="88"/>
      <c r="O812" s="88"/>
      <c r="P812" s="88"/>
    </row>
    <row r="813" spans="1:16" ht="15.6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90"/>
      <c r="L813" s="88"/>
      <c r="M813" s="88"/>
      <c r="N813" s="88"/>
      <c r="O813" s="88"/>
      <c r="P813" s="88"/>
    </row>
    <row r="814" spans="1:16" ht="15.6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90"/>
      <c r="L814" s="88"/>
      <c r="M814" s="88"/>
      <c r="N814" s="88"/>
      <c r="O814" s="88"/>
      <c r="P814" s="88"/>
    </row>
    <row r="815" spans="1:16" ht="15.6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90"/>
      <c r="L815" s="88"/>
      <c r="M815" s="88"/>
      <c r="N815" s="88"/>
      <c r="O815" s="88"/>
      <c r="P815" s="88"/>
    </row>
    <row r="816" spans="1:16" ht="15.6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90"/>
      <c r="L816" s="88"/>
      <c r="M816" s="88"/>
      <c r="N816" s="88"/>
      <c r="O816" s="88"/>
      <c r="P816" s="88"/>
    </row>
    <row r="817" spans="1:16" ht="15.6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90"/>
      <c r="L817" s="88"/>
      <c r="M817" s="88"/>
      <c r="N817" s="88"/>
      <c r="O817" s="88"/>
      <c r="P817" s="88"/>
    </row>
    <row r="818" spans="1:16" ht="15.6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90"/>
      <c r="L818" s="88"/>
      <c r="M818" s="88"/>
      <c r="N818" s="88"/>
      <c r="O818" s="88"/>
      <c r="P818" s="88"/>
    </row>
    <row r="819" spans="1:16" ht="15.6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90"/>
      <c r="L819" s="88"/>
      <c r="M819" s="88"/>
      <c r="N819" s="88"/>
      <c r="O819" s="88"/>
      <c r="P819" s="88"/>
    </row>
    <row r="820" spans="1:16" ht="15.6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90"/>
      <c r="L820" s="88"/>
      <c r="M820" s="88"/>
      <c r="N820" s="88"/>
      <c r="O820" s="88"/>
      <c r="P820" s="88"/>
    </row>
    <row r="821" spans="1:16" ht="15.6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90"/>
      <c r="L821" s="88"/>
      <c r="M821" s="88"/>
      <c r="N821" s="88"/>
      <c r="O821" s="88"/>
      <c r="P821" s="88"/>
    </row>
    <row r="822" spans="1:16" ht="15.6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90"/>
      <c r="L822" s="88"/>
      <c r="M822" s="88"/>
      <c r="N822" s="88"/>
      <c r="O822" s="88"/>
      <c r="P822" s="88"/>
    </row>
    <row r="823" spans="1:16" ht="15.6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90"/>
      <c r="L823" s="88"/>
      <c r="M823" s="88"/>
      <c r="N823" s="88"/>
      <c r="O823" s="88"/>
      <c r="P823" s="88"/>
    </row>
    <row r="824" spans="1:16" ht="15.6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90"/>
      <c r="L824" s="88"/>
      <c r="M824" s="88"/>
      <c r="N824" s="88"/>
      <c r="O824" s="88"/>
      <c r="P824" s="88"/>
    </row>
    <row r="825" spans="1:16" ht="15.6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90"/>
      <c r="L825" s="88"/>
      <c r="M825" s="88"/>
      <c r="N825" s="88"/>
      <c r="O825" s="88"/>
      <c r="P825" s="88"/>
    </row>
    <row r="826" spans="1:16" ht="15.6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90"/>
      <c r="L826" s="88"/>
      <c r="M826" s="88"/>
      <c r="N826" s="88"/>
      <c r="O826" s="88"/>
      <c r="P826" s="88"/>
    </row>
    <row r="827" spans="1:16" ht="15.6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90"/>
      <c r="L827" s="88"/>
      <c r="M827" s="88"/>
      <c r="N827" s="88"/>
      <c r="O827" s="88"/>
      <c r="P827" s="88"/>
    </row>
    <row r="828" spans="1:16" ht="15.6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90"/>
      <c r="L828" s="88"/>
      <c r="M828" s="88"/>
      <c r="N828" s="88"/>
      <c r="O828" s="88"/>
      <c r="P828" s="88"/>
    </row>
    <row r="829" spans="1:16" ht="15.6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90"/>
      <c r="L829" s="88"/>
      <c r="M829" s="88"/>
      <c r="N829" s="88"/>
      <c r="O829" s="88"/>
      <c r="P829" s="88"/>
    </row>
    <row r="830" spans="1:16" ht="15.6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90"/>
      <c r="L830" s="88"/>
      <c r="M830" s="88"/>
      <c r="N830" s="88"/>
      <c r="O830" s="88"/>
      <c r="P830" s="88"/>
    </row>
    <row r="831" spans="1:16" ht="15.6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90"/>
      <c r="L831" s="88"/>
      <c r="M831" s="88"/>
      <c r="N831" s="88"/>
      <c r="O831" s="88"/>
      <c r="P831" s="88"/>
    </row>
    <row r="832" spans="1:16" ht="15.6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90"/>
      <c r="L832" s="88"/>
      <c r="M832" s="88"/>
      <c r="N832" s="88"/>
      <c r="O832" s="88"/>
      <c r="P832" s="88"/>
    </row>
    <row r="833" spans="1:16" ht="15.6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90"/>
      <c r="L833" s="88"/>
      <c r="M833" s="88"/>
      <c r="N833" s="88"/>
      <c r="O833" s="88"/>
      <c r="P833" s="88"/>
    </row>
    <row r="834" spans="1:16" ht="15.6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90"/>
      <c r="L834" s="88"/>
      <c r="M834" s="88"/>
      <c r="N834" s="88"/>
      <c r="O834" s="88"/>
      <c r="P834" s="88"/>
    </row>
    <row r="835" spans="1:16" ht="15.6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90"/>
      <c r="L835" s="88"/>
      <c r="M835" s="88"/>
      <c r="N835" s="88"/>
      <c r="O835" s="88"/>
      <c r="P835" s="88"/>
    </row>
    <row r="836" spans="1:16" ht="15.6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90"/>
      <c r="L836" s="88"/>
      <c r="M836" s="88"/>
      <c r="N836" s="88"/>
      <c r="O836" s="88"/>
      <c r="P836" s="88"/>
    </row>
    <row r="837" spans="1:16" ht="15.6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90"/>
      <c r="L837" s="88"/>
      <c r="M837" s="88"/>
      <c r="N837" s="88"/>
      <c r="O837" s="88"/>
      <c r="P837" s="88"/>
    </row>
    <row r="838" spans="1:16" ht="15.6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90"/>
      <c r="L838" s="88"/>
      <c r="M838" s="88"/>
      <c r="N838" s="88"/>
      <c r="O838" s="88"/>
      <c r="P838" s="88"/>
    </row>
    <row r="839" spans="1:16" ht="15.6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90"/>
      <c r="L839" s="88"/>
      <c r="M839" s="88"/>
      <c r="N839" s="88"/>
      <c r="O839" s="88"/>
      <c r="P839" s="88"/>
    </row>
    <row r="840" spans="1:16" ht="15.6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90"/>
      <c r="L840" s="88"/>
      <c r="M840" s="88"/>
      <c r="N840" s="88"/>
      <c r="O840" s="88"/>
      <c r="P840" s="88"/>
    </row>
    <row r="841" spans="1:16" ht="15.6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90"/>
      <c r="L841" s="88"/>
      <c r="M841" s="88"/>
      <c r="N841" s="88"/>
      <c r="O841" s="88"/>
      <c r="P841" s="88"/>
    </row>
    <row r="842" spans="1:16" ht="15.6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90"/>
      <c r="L842" s="88"/>
      <c r="M842" s="88"/>
      <c r="N842" s="88"/>
      <c r="O842" s="88"/>
      <c r="P842" s="88"/>
    </row>
    <row r="843" spans="1:16" ht="15.6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90"/>
      <c r="L843" s="88"/>
      <c r="M843" s="88"/>
      <c r="N843" s="88"/>
      <c r="O843" s="88"/>
      <c r="P843" s="88"/>
    </row>
    <row r="844" spans="1:16" ht="15.6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90"/>
      <c r="L844" s="88"/>
      <c r="M844" s="88"/>
      <c r="N844" s="88"/>
      <c r="O844" s="88"/>
      <c r="P844" s="88"/>
    </row>
    <row r="845" spans="1:16" ht="15.6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90"/>
      <c r="L845" s="88"/>
      <c r="M845" s="88"/>
      <c r="N845" s="88"/>
      <c r="O845" s="88"/>
      <c r="P845" s="88"/>
    </row>
    <row r="846" spans="1:16" ht="15.6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90"/>
      <c r="L846" s="88"/>
      <c r="M846" s="88"/>
      <c r="N846" s="88"/>
      <c r="O846" s="88"/>
      <c r="P846" s="88"/>
    </row>
    <row r="847" spans="1:16" ht="15.6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90"/>
      <c r="L847" s="88"/>
      <c r="M847" s="88"/>
      <c r="N847" s="88"/>
      <c r="O847" s="88"/>
      <c r="P847" s="88"/>
    </row>
    <row r="848" spans="1:16" ht="15.6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90"/>
      <c r="L848" s="88"/>
      <c r="M848" s="88"/>
      <c r="N848" s="88"/>
      <c r="O848" s="88"/>
      <c r="P848" s="88"/>
    </row>
    <row r="849" spans="1:16" ht="15.6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90"/>
      <c r="L849" s="88"/>
      <c r="M849" s="88"/>
      <c r="N849" s="88"/>
      <c r="O849" s="88"/>
      <c r="P849" s="88"/>
    </row>
    <row r="850" spans="1:16" ht="15.6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90"/>
      <c r="L850" s="88"/>
      <c r="M850" s="88"/>
      <c r="N850" s="88"/>
      <c r="O850" s="88"/>
      <c r="P850" s="88"/>
    </row>
    <row r="851" spans="1:16" ht="15.6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90"/>
      <c r="L851" s="88"/>
      <c r="M851" s="88"/>
      <c r="N851" s="88"/>
      <c r="O851" s="88"/>
      <c r="P851" s="88"/>
    </row>
    <row r="852" spans="1:16" ht="15.6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90"/>
      <c r="L852" s="88"/>
      <c r="M852" s="88"/>
      <c r="N852" s="88"/>
      <c r="O852" s="88"/>
      <c r="P852" s="88"/>
    </row>
    <row r="853" spans="1:16" ht="15.6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90"/>
      <c r="L853" s="88"/>
      <c r="M853" s="88"/>
      <c r="N853" s="88"/>
      <c r="O853" s="88"/>
      <c r="P853" s="88"/>
    </row>
    <row r="854" spans="1:16" ht="15.6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90"/>
      <c r="L854" s="88"/>
      <c r="M854" s="88"/>
      <c r="N854" s="88"/>
      <c r="O854" s="88"/>
      <c r="P854" s="88"/>
    </row>
    <row r="855" spans="1:16" ht="15.6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90"/>
      <c r="L855" s="88"/>
      <c r="M855" s="88"/>
      <c r="N855" s="88"/>
      <c r="O855" s="88"/>
      <c r="P855" s="88"/>
    </row>
    <row r="856" spans="1:16" ht="15.6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90"/>
      <c r="L856" s="88"/>
      <c r="M856" s="88"/>
      <c r="N856" s="88"/>
      <c r="O856" s="88"/>
      <c r="P856" s="88"/>
    </row>
    <row r="857" spans="1:16" ht="15.6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90"/>
      <c r="L857" s="88"/>
      <c r="M857" s="88"/>
      <c r="N857" s="88"/>
      <c r="O857" s="88"/>
      <c r="P857" s="88"/>
    </row>
    <row r="858" spans="1:16" ht="15.6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90"/>
      <c r="L858" s="88"/>
      <c r="M858" s="88"/>
      <c r="N858" s="88"/>
      <c r="O858" s="88"/>
      <c r="P858" s="88"/>
    </row>
    <row r="859" spans="1:16" ht="15.6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90"/>
      <c r="L859" s="88"/>
      <c r="M859" s="88"/>
      <c r="N859" s="88"/>
      <c r="O859" s="88"/>
      <c r="P859" s="88"/>
    </row>
    <row r="860" spans="1:16" ht="15.6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90"/>
      <c r="L860" s="88"/>
      <c r="M860" s="88"/>
      <c r="N860" s="88"/>
      <c r="O860" s="88"/>
      <c r="P860" s="88"/>
    </row>
    <row r="861" spans="1:16" ht="15.6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90"/>
      <c r="L861" s="88"/>
      <c r="M861" s="88"/>
      <c r="N861" s="88"/>
      <c r="O861" s="88"/>
      <c r="P861" s="88"/>
    </row>
    <row r="862" spans="1:16" ht="15.6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90"/>
      <c r="L862" s="88"/>
      <c r="M862" s="88"/>
      <c r="N862" s="88"/>
      <c r="O862" s="88"/>
      <c r="P862" s="88"/>
    </row>
    <row r="863" spans="1:16" ht="15.6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90"/>
      <c r="L863" s="88"/>
      <c r="M863" s="88"/>
      <c r="N863" s="88"/>
      <c r="O863" s="88"/>
      <c r="P863" s="88"/>
    </row>
    <row r="864" spans="1:16" ht="15.6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90"/>
      <c r="L864" s="88"/>
      <c r="M864" s="88"/>
      <c r="N864" s="88"/>
      <c r="O864" s="88"/>
      <c r="P864" s="88"/>
    </row>
    <row r="865" spans="1:16" ht="15.6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90"/>
      <c r="L865" s="88"/>
      <c r="M865" s="88"/>
      <c r="N865" s="88"/>
      <c r="O865" s="88"/>
      <c r="P865" s="88"/>
    </row>
    <row r="866" spans="1:16" ht="15.6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90"/>
      <c r="L866" s="88"/>
      <c r="M866" s="88"/>
      <c r="N866" s="88"/>
      <c r="O866" s="88"/>
      <c r="P866" s="88"/>
    </row>
    <row r="867" spans="1:16" ht="15.6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90"/>
      <c r="L867" s="88"/>
      <c r="M867" s="88"/>
      <c r="N867" s="88"/>
      <c r="O867" s="88"/>
      <c r="P867" s="88"/>
    </row>
    <row r="868" spans="1:16" ht="15.6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90"/>
      <c r="L868" s="88"/>
      <c r="M868" s="88"/>
      <c r="N868" s="88"/>
      <c r="O868" s="88"/>
      <c r="P868" s="88"/>
    </row>
    <row r="869" spans="1:16" ht="15.6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90"/>
      <c r="L869" s="88"/>
      <c r="M869" s="88"/>
      <c r="N869" s="88"/>
      <c r="O869" s="88"/>
      <c r="P869" s="88"/>
    </row>
    <row r="870" spans="1:16" ht="15.6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90"/>
      <c r="L870" s="88"/>
      <c r="M870" s="88"/>
      <c r="N870" s="88"/>
      <c r="O870" s="88"/>
      <c r="P870" s="88"/>
    </row>
    <row r="871" spans="1:16" ht="15.6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90"/>
      <c r="L871" s="88"/>
      <c r="M871" s="88"/>
      <c r="N871" s="88"/>
      <c r="O871" s="88"/>
      <c r="P871" s="88"/>
    </row>
    <row r="872" spans="1:16" ht="15.6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90"/>
      <c r="L872" s="88"/>
      <c r="M872" s="88"/>
      <c r="N872" s="88"/>
      <c r="O872" s="88"/>
      <c r="P872" s="88"/>
    </row>
    <row r="873" spans="1:16" ht="15.6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90"/>
      <c r="L873" s="88"/>
      <c r="M873" s="88"/>
      <c r="N873" s="88"/>
      <c r="O873" s="88"/>
      <c r="P873" s="88"/>
    </row>
    <row r="874" spans="1:16" ht="15.6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90"/>
      <c r="L874" s="88"/>
      <c r="M874" s="88"/>
      <c r="N874" s="88"/>
      <c r="O874" s="88"/>
      <c r="P874" s="88"/>
    </row>
    <row r="875" spans="1:16" ht="15.6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90"/>
      <c r="L875" s="88"/>
      <c r="M875" s="88"/>
      <c r="N875" s="88"/>
      <c r="O875" s="88"/>
      <c r="P875" s="88"/>
    </row>
    <row r="876" spans="1:16" ht="15.6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90"/>
      <c r="L876" s="88"/>
      <c r="M876" s="88"/>
      <c r="N876" s="88"/>
      <c r="O876" s="88"/>
      <c r="P876" s="88"/>
    </row>
    <row r="877" spans="1:16" ht="15.6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90"/>
      <c r="L877" s="88"/>
      <c r="M877" s="88"/>
      <c r="N877" s="88"/>
      <c r="O877" s="88"/>
      <c r="P877" s="88"/>
    </row>
    <row r="878" spans="1:16" ht="15.6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90"/>
      <c r="L878" s="88"/>
      <c r="M878" s="88"/>
      <c r="N878" s="88"/>
      <c r="O878" s="88"/>
      <c r="P878" s="88"/>
    </row>
    <row r="879" spans="1:16" ht="15.6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90"/>
      <c r="L879" s="88"/>
      <c r="M879" s="88"/>
      <c r="N879" s="88"/>
      <c r="O879" s="88"/>
      <c r="P879" s="88"/>
    </row>
    <row r="880" spans="1:16" ht="15.6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90"/>
      <c r="L880" s="88"/>
      <c r="M880" s="88"/>
      <c r="N880" s="88"/>
      <c r="O880" s="88"/>
      <c r="P880" s="88"/>
    </row>
    <row r="881" spans="1:16" ht="15.6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90"/>
      <c r="L881" s="88"/>
      <c r="M881" s="88"/>
      <c r="N881" s="88"/>
      <c r="O881" s="88"/>
      <c r="P881" s="88"/>
    </row>
    <row r="882" spans="1:16" ht="15.6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90"/>
      <c r="L882" s="88"/>
      <c r="M882" s="88"/>
      <c r="N882" s="88"/>
      <c r="O882" s="88"/>
      <c r="P882" s="88"/>
    </row>
    <row r="883" spans="1:16" ht="15.6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90"/>
      <c r="L883" s="88"/>
      <c r="M883" s="88"/>
      <c r="N883" s="88"/>
      <c r="O883" s="88"/>
      <c r="P883" s="88"/>
    </row>
    <row r="884" spans="1:16" ht="15.6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90"/>
      <c r="L884" s="88"/>
      <c r="M884" s="88"/>
      <c r="N884" s="88"/>
      <c r="O884" s="88"/>
      <c r="P884" s="88"/>
    </row>
    <row r="885" spans="1:16" ht="15.6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90"/>
      <c r="L885" s="88"/>
      <c r="M885" s="88"/>
      <c r="N885" s="88"/>
      <c r="O885" s="88"/>
      <c r="P885" s="88"/>
    </row>
    <row r="886" spans="1:16" ht="15.6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90"/>
      <c r="L886" s="88"/>
      <c r="M886" s="88"/>
      <c r="N886" s="88"/>
      <c r="O886" s="88"/>
      <c r="P886" s="88"/>
    </row>
    <row r="887" spans="1:16" ht="15.6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90"/>
      <c r="L887" s="88"/>
      <c r="M887" s="88"/>
      <c r="N887" s="88"/>
      <c r="O887" s="88"/>
      <c r="P887" s="88"/>
    </row>
    <row r="888" spans="1:16" ht="15.6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90"/>
      <c r="L888" s="88"/>
      <c r="M888" s="88"/>
      <c r="N888" s="88"/>
      <c r="O888" s="88"/>
      <c r="P888" s="88"/>
    </row>
    <row r="889" spans="1:16" ht="15.6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90"/>
      <c r="L889" s="88"/>
      <c r="M889" s="88"/>
      <c r="N889" s="88"/>
      <c r="O889" s="88"/>
      <c r="P889" s="88"/>
    </row>
    <row r="890" spans="1:16" ht="15.6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90"/>
      <c r="L890" s="88"/>
      <c r="M890" s="88"/>
      <c r="N890" s="88"/>
      <c r="O890" s="88"/>
      <c r="P890" s="88"/>
    </row>
    <row r="891" spans="1:16" ht="15.6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90"/>
      <c r="L891" s="88"/>
      <c r="M891" s="88"/>
      <c r="N891" s="88"/>
      <c r="O891" s="88"/>
      <c r="P891" s="88"/>
    </row>
    <row r="892" spans="1:16" ht="15.6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90"/>
      <c r="L892" s="88"/>
      <c r="M892" s="88"/>
      <c r="N892" s="88"/>
      <c r="O892" s="88"/>
      <c r="P892" s="88"/>
    </row>
    <row r="893" spans="1:16" ht="15.6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90"/>
      <c r="L893" s="88"/>
      <c r="M893" s="88"/>
      <c r="N893" s="88"/>
      <c r="O893" s="88"/>
      <c r="P893" s="88"/>
    </row>
    <row r="894" spans="1:16" ht="15.6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90"/>
      <c r="L894" s="88"/>
      <c r="M894" s="88"/>
      <c r="N894" s="88"/>
      <c r="O894" s="88"/>
      <c r="P894" s="88"/>
    </row>
    <row r="895" spans="1:16" ht="15.6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90"/>
      <c r="L895" s="88"/>
      <c r="M895" s="88"/>
      <c r="N895" s="88"/>
      <c r="O895" s="88"/>
      <c r="P895" s="88"/>
    </row>
    <row r="896" spans="1:16" ht="15.6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90"/>
      <c r="L896" s="88"/>
      <c r="M896" s="88"/>
      <c r="N896" s="88"/>
      <c r="O896" s="88"/>
      <c r="P896" s="88"/>
    </row>
    <row r="897" spans="1:16" ht="15.6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90"/>
      <c r="L897" s="88"/>
      <c r="M897" s="88"/>
      <c r="N897" s="88"/>
      <c r="O897" s="88"/>
      <c r="P897" s="88"/>
    </row>
    <row r="898" spans="1:16" ht="15.6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90"/>
      <c r="L898" s="88"/>
      <c r="M898" s="88"/>
      <c r="N898" s="88"/>
      <c r="O898" s="88"/>
      <c r="P898" s="88"/>
    </row>
    <row r="899" spans="1:16" ht="15.6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90"/>
      <c r="L899" s="88"/>
      <c r="M899" s="88"/>
      <c r="N899" s="88"/>
      <c r="O899" s="88"/>
      <c r="P899" s="88"/>
    </row>
    <row r="900" spans="1:16" ht="15.6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90"/>
      <c r="L900" s="88"/>
      <c r="M900" s="88"/>
      <c r="N900" s="88"/>
      <c r="O900" s="88"/>
      <c r="P900" s="88"/>
    </row>
    <row r="901" spans="1:16" ht="15.6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90"/>
      <c r="L901" s="88"/>
      <c r="M901" s="88"/>
      <c r="N901" s="88"/>
      <c r="O901" s="88"/>
      <c r="P901" s="88"/>
    </row>
    <row r="902" spans="1:16" ht="15.6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90"/>
      <c r="L902" s="88"/>
      <c r="M902" s="88"/>
      <c r="N902" s="88"/>
      <c r="O902" s="88"/>
      <c r="P902" s="88"/>
    </row>
    <row r="903" spans="1:16" ht="15.6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90"/>
      <c r="L903" s="88"/>
      <c r="M903" s="88"/>
      <c r="N903" s="88"/>
      <c r="O903" s="88"/>
      <c r="P903" s="88"/>
    </row>
    <row r="904" spans="1:16" ht="15.6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90"/>
      <c r="L904" s="88"/>
      <c r="M904" s="88"/>
      <c r="N904" s="88"/>
      <c r="O904" s="88"/>
      <c r="P904" s="88"/>
    </row>
    <row r="905" spans="1:16" ht="15.6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90"/>
      <c r="L905" s="88"/>
      <c r="M905" s="88"/>
      <c r="N905" s="88"/>
      <c r="O905" s="88"/>
      <c r="P905" s="88"/>
    </row>
    <row r="906" spans="1:16" ht="15.6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90"/>
      <c r="L906" s="88"/>
      <c r="M906" s="88"/>
      <c r="N906" s="88"/>
      <c r="O906" s="88"/>
      <c r="P906" s="88"/>
    </row>
    <row r="907" spans="1:16" ht="15.6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90"/>
      <c r="L907" s="88"/>
      <c r="M907" s="88"/>
      <c r="N907" s="88"/>
      <c r="O907" s="88"/>
      <c r="P907" s="88"/>
    </row>
    <row r="908" spans="1:16" ht="15.6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90"/>
      <c r="L908" s="88"/>
      <c r="M908" s="88"/>
      <c r="N908" s="88"/>
      <c r="O908" s="88"/>
      <c r="P908" s="88"/>
    </row>
    <row r="909" spans="1:16" ht="15.6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90"/>
      <c r="L909" s="88"/>
      <c r="M909" s="88"/>
      <c r="N909" s="88"/>
      <c r="O909" s="88"/>
      <c r="P909" s="88"/>
    </row>
    <row r="910" spans="1:16" ht="15.6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90"/>
      <c r="L910" s="88"/>
      <c r="M910" s="88"/>
      <c r="N910" s="88"/>
      <c r="O910" s="88"/>
      <c r="P910" s="88"/>
    </row>
    <row r="911" spans="1:16" ht="15.6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90"/>
      <c r="L911" s="88"/>
      <c r="M911" s="88"/>
      <c r="N911" s="88"/>
      <c r="O911" s="88"/>
      <c r="P911" s="88"/>
    </row>
    <row r="912" spans="1:16" ht="15.6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90"/>
      <c r="L912" s="88"/>
      <c r="M912" s="88"/>
      <c r="N912" s="88"/>
      <c r="O912" s="88"/>
      <c r="P912" s="88"/>
    </row>
    <row r="913" spans="1:16" ht="15.6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90"/>
      <c r="L913" s="88"/>
      <c r="M913" s="88"/>
      <c r="N913" s="88"/>
      <c r="O913" s="88"/>
      <c r="P913" s="88"/>
    </row>
    <row r="914" spans="1:16" ht="15.6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90"/>
      <c r="L914" s="88"/>
      <c r="M914" s="88"/>
      <c r="N914" s="88"/>
      <c r="O914" s="88"/>
      <c r="P914" s="88"/>
    </row>
    <row r="915" spans="1:16" ht="15.6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90"/>
      <c r="L915" s="88"/>
      <c r="M915" s="88"/>
      <c r="N915" s="88"/>
      <c r="O915" s="88"/>
      <c r="P915" s="88"/>
    </row>
    <row r="916" spans="1:16" ht="15.6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90"/>
      <c r="L916" s="88"/>
      <c r="M916" s="88"/>
      <c r="N916" s="88"/>
      <c r="O916" s="88"/>
      <c r="P916" s="88"/>
    </row>
    <row r="917" spans="1:16" ht="15.6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90"/>
      <c r="L917" s="88"/>
      <c r="M917" s="88"/>
      <c r="N917" s="88"/>
      <c r="O917" s="88"/>
      <c r="P917" s="88"/>
    </row>
    <row r="918" spans="1:16" ht="15.6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90"/>
      <c r="L918" s="88"/>
      <c r="M918" s="88"/>
      <c r="N918" s="88"/>
      <c r="O918" s="88"/>
      <c r="P918" s="88"/>
    </row>
    <row r="919" spans="1:16" ht="15.6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90"/>
      <c r="L919" s="88"/>
      <c r="M919" s="88"/>
      <c r="N919" s="88"/>
      <c r="O919" s="88"/>
      <c r="P919" s="88"/>
    </row>
    <row r="920" spans="1:16" ht="15.6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90"/>
      <c r="L920" s="88"/>
      <c r="M920" s="88"/>
      <c r="N920" s="88"/>
      <c r="O920" s="88"/>
      <c r="P920" s="88"/>
    </row>
    <row r="921" spans="1:16" ht="15.6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90"/>
      <c r="L921" s="88"/>
      <c r="M921" s="88"/>
      <c r="N921" s="88"/>
      <c r="O921" s="88"/>
      <c r="P921" s="88"/>
    </row>
    <row r="922" spans="1:16" ht="15.6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90"/>
      <c r="L922" s="88"/>
      <c r="M922" s="88"/>
      <c r="N922" s="88"/>
      <c r="O922" s="88"/>
      <c r="P922" s="88"/>
    </row>
    <row r="923" spans="1:16" ht="15.6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90"/>
      <c r="L923" s="88"/>
      <c r="M923" s="88"/>
      <c r="N923" s="88"/>
      <c r="O923" s="88"/>
      <c r="P923" s="88"/>
    </row>
    <row r="924" spans="1:16" ht="15.6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90"/>
      <c r="L924" s="88"/>
      <c r="M924" s="88"/>
      <c r="N924" s="88"/>
      <c r="O924" s="88"/>
      <c r="P924" s="88"/>
    </row>
    <row r="925" spans="1:16" ht="15.6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90"/>
      <c r="L925" s="88"/>
      <c r="M925" s="88"/>
      <c r="N925" s="88"/>
      <c r="O925" s="88"/>
      <c r="P925" s="88"/>
    </row>
    <row r="926" spans="1:16" ht="15.6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90"/>
      <c r="L926" s="88"/>
      <c r="M926" s="88"/>
      <c r="N926" s="88"/>
      <c r="O926" s="88"/>
      <c r="P926" s="88"/>
    </row>
    <row r="927" spans="1:16" ht="15.6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90"/>
      <c r="L927" s="88"/>
      <c r="M927" s="88"/>
      <c r="N927" s="88"/>
      <c r="O927" s="88"/>
      <c r="P927" s="88"/>
    </row>
    <row r="928" spans="1:16" ht="15.6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90"/>
      <c r="L928" s="88"/>
      <c r="M928" s="88"/>
      <c r="N928" s="88"/>
      <c r="O928" s="88"/>
      <c r="P928" s="88"/>
    </row>
    <row r="929" spans="1:16" ht="15.6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90"/>
      <c r="L929" s="88"/>
      <c r="M929" s="88"/>
      <c r="N929" s="88"/>
      <c r="O929" s="88"/>
      <c r="P929" s="88"/>
    </row>
    <row r="930" spans="1:16" ht="15.6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90"/>
      <c r="L930" s="88"/>
      <c r="M930" s="88"/>
      <c r="N930" s="88"/>
      <c r="O930" s="88"/>
      <c r="P930" s="88"/>
    </row>
    <row r="931" spans="1:16" ht="15.6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90"/>
      <c r="L931" s="88"/>
      <c r="M931" s="88"/>
      <c r="N931" s="88"/>
      <c r="O931" s="88"/>
      <c r="P931" s="88"/>
    </row>
    <row r="932" spans="1:16" ht="15.6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90"/>
      <c r="L932" s="88"/>
      <c r="M932" s="88"/>
      <c r="N932" s="88"/>
      <c r="O932" s="88"/>
      <c r="P932" s="88"/>
    </row>
    <row r="933" spans="1:16" ht="15.6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90"/>
      <c r="L933" s="88"/>
      <c r="M933" s="88"/>
      <c r="N933" s="88"/>
      <c r="O933" s="88"/>
      <c r="P933" s="88"/>
    </row>
    <row r="934" spans="1:16" ht="15.6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90"/>
      <c r="L934" s="88"/>
      <c r="M934" s="88"/>
      <c r="N934" s="88"/>
      <c r="O934" s="88"/>
      <c r="P934" s="88"/>
    </row>
    <row r="935" spans="1:16" ht="15.6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90"/>
      <c r="L935" s="88"/>
      <c r="M935" s="88"/>
      <c r="N935" s="88"/>
      <c r="O935" s="88"/>
      <c r="P935" s="88"/>
    </row>
    <row r="936" spans="1:16" ht="15.6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90"/>
      <c r="L936" s="88"/>
      <c r="M936" s="88"/>
      <c r="N936" s="88"/>
      <c r="O936" s="88"/>
      <c r="P936" s="88"/>
    </row>
    <row r="937" spans="1:16" ht="15.6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90"/>
      <c r="L937" s="88"/>
      <c r="M937" s="88"/>
      <c r="N937" s="88"/>
      <c r="O937" s="88"/>
      <c r="P937" s="88"/>
    </row>
    <row r="938" spans="1:16" ht="15.6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90"/>
      <c r="L938" s="88"/>
      <c r="M938" s="88"/>
      <c r="N938" s="88"/>
      <c r="O938" s="88"/>
      <c r="P938" s="88"/>
    </row>
    <row r="939" spans="1:16" ht="15.6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90"/>
      <c r="L939" s="88"/>
      <c r="M939" s="88"/>
      <c r="N939" s="88"/>
      <c r="O939" s="88"/>
      <c r="P939" s="88"/>
    </row>
    <row r="940" spans="1:16" ht="15.6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90"/>
      <c r="L940" s="88"/>
      <c r="M940" s="88"/>
      <c r="N940" s="88"/>
      <c r="O940" s="88"/>
      <c r="P940" s="88"/>
    </row>
    <row r="941" spans="1:16" ht="15.6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90"/>
      <c r="L941" s="88"/>
      <c r="M941" s="88"/>
      <c r="N941" s="88"/>
      <c r="O941" s="88"/>
      <c r="P941" s="88"/>
    </row>
    <row r="942" spans="1:16" ht="15.6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90"/>
      <c r="L942" s="88"/>
      <c r="M942" s="88"/>
      <c r="N942" s="88"/>
      <c r="O942" s="88"/>
      <c r="P942" s="88"/>
    </row>
    <row r="943" spans="1:16" ht="15.6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90"/>
      <c r="L943" s="88"/>
      <c r="M943" s="88"/>
      <c r="N943" s="88"/>
      <c r="O943" s="88"/>
      <c r="P943" s="88"/>
    </row>
    <row r="944" spans="1:16" ht="15.6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90"/>
      <c r="L944" s="88"/>
      <c r="M944" s="88"/>
      <c r="N944" s="88"/>
      <c r="O944" s="88"/>
      <c r="P944" s="88"/>
    </row>
    <row r="945" spans="1:16" ht="15.6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90"/>
      <c r="L945" s="88"/>
      <c r="M945" s="88"/>
      <c r="N945" s="88"/>
      <c r="O945" s="88"/>
      <c r="P945" s="88"/>
    </row>
    <row r="946" spans="1:16" ht="15.6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90"/>
      <c r="L946" s="88"/>
      <c r="M946" s="88"/>
      <c r="N946" s="88"/>
      <c r="O946" s="88"/>
      <c r="P946" s="88"/>
    </row>
    <row r="947" spans="1:16" ht="15.6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90"/>
      <c r="L947" s="88"/>
      <c r="M947" s="88"/>
      <c r="N947" s="88"/>
      <c r="O947" s="88"/>
      <c r="P947" s="88"/>
    </row>
    <row r="948" spans="1:16" ht="15.6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90"/>
      <c r="L948" s="88"/>
      <c r="M948" s="88"/>
      <c r="N948" s="88"/>
      <c r="O948" s="88"/>
      <c r="P948" s="88"/>
    </row>
    <row r="949" spans="1:16" ht="15.6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90"/>
      <c r="L949" s="88"/>
      <c r="M949" s="88"/>
      <c r="N949" s="88"/>
      <c r="O949" s="88"/>
      <c r="P949" s="88"/>
    </row>
    <row r="950" spans="1:16" ht="15.6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90"/>
      <c r="L950" s="88"/>
      <c r="M950" s="88"/>
      <c r="N950" s="88"/>
      <c r="O950" s="88"/>
      <c r="P950" s="88"/>
    </row>
    <row r="951" spans="1:16" ht="15.6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90"/>
      <c r="L951" s="88"/>
      <c r="M951" s="88"/>
      <c r="N951" s="88"/>
      <c r="O951" s="88"/>
      <c r="P951" s="88"/>
    </row>
    <row r="952" spans="1:16" ht="15.6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90"/>
      <c r="L952" s="88"/>
      <c r="M952" s="88"/>
      <c r="N952" s="88"/>
      <c r="O952" s="88"/>
      <c r="P952" s="88"/>
    </row>
    <row r="953" spans="1:16" ht="15.6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90"/>
      <c r="L953" s="88"/>
      <c r="M953" s="88"/>
      <c r="N953" s="88"/>
      <c r="O953" s="88"/>
      <c r="P953" s="88"/>
    </row>
    <row r="954" spans="1:16" ht="15.6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90"/>
      <c r="L954" s="88"/>
      <c r="M954" s="88"/>
      <c r="N954" s="88"/>
      <c r="O954" s="88"/>
      <c r="P954" s="88"/>
    </row>
    <row r="955" spans="1:16" ht="15.6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90"/>
      <c r="L955" s="88"/>
      <c r="M955" s="88"/>
      <c r="N955" s="88"/>
      <c r="O955" s="88"/>
      <c r="P955" s="88"/>
    </row>
    <row r="956" spans="1:16" ht="15.6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90"/>
      <c r="L956" s="88"/>
      <c r="M956" s="88"/>
      <c r="N956" s="88"/>
      <c r="O956" s="88"/>
      <c r="P956" s="88"/>
    </row>
    <row r="957" spans="1:16" ht="15.6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90"/>
      <c r="L957" s="88"/>
      <c r="M957" s="88"/>
      <c r="N957" s="88"/>
      <c r="O957" s="88"/>
      <c r="P957" s="88"/>
    </row>
    <row r="958" spans="1:16" ht="15.6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90"/>
      <c r="L958" s="88"/>
      <c r="M958" s="88"/>
      <c r="N958" s="88"/>
      <c r="O958" s="88"/>
      <c r="P958" s="88"/>
    </row>
    <row r="959" spans="1:16" ht="15.6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90"/>
      <c r="L959" s="88"/>
      <c r="M959" s="88"/>
      <c r="N959" s="88"/>
      <c r="O959" s="88"/>
      <c r="P959" s="88"/>
    </row>
    <row r="960" spans="1:16" ht="15.6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90"/>
      <c r="L960" s="88"/>
      <c r="M960" s="88"/>
      <c r="N960" s="88"/>
      <c r="O960" s="88"/>
      <c r="P960" s="88"/>
    </row>
    <row r="961" spans="1:16" ht="15.6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90"/>
      <c r="L961" s="88"/>
      <c r="M961" s="88"/>
      <c r="N961" s="88"/>
      <c r="O961" s="88"/>
      <c r="P961" s="88"/>
    </row>
    <row r="962" spans="1:16" ht="15.6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90"/>
      <c r="L962" s="88"/>
      <c r="M962" s="88"/>
      <c r="N962" s="88"/>
      <c r="O962" s="88"/>
      <c r="P962" s="88"/>
    </row>
    <row r="963" spans="1:16" ht="15.6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90"/>
      <c r="L963" s="88"/>
      <c r="M963" s="88"/>
      <c r="N963" s="88"/>
      <c r="O963" s="88"/>
      <c r="P963" s="88"/>
    </row>
    <row r="964" spans="1:16" ht="15.6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90"/>
      <c r="L964" s="88"/>
      <c r="M964" s="88"/>
      <c r="N964" s="88"/>
      <c r="O964" s="88"/>
      <c r="P964" s="88"/>
    </row>
    <row r="965" spans="1:16" ht="15.6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90"/>
      <c r="L965" s="88"/>
      <c r="M965" s="88"/>
      <c r="N965" s="88"/>
      <c r="O965" s="88"/>
      <c r="P965" s="88"/>
    </row>
    <row r="966" spans="1:16" ht="15.6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90"/>
      <c r="L966" s="88"/>
      <c r="M966" s="88"/>
      <c r="N966" s="88"/>
      <c r="O966" s="88"/>
      <c r="P966" s="88"/>
    </row>
    <row r="967" spans="1:16" ht="15.6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90"/>
      <c r="L967" s="88"/>
      <c r="M967" s="88"/>
      <c r="N967" s="88"/>
      <c r="O967" s="88"/>
      <c r="P967" s="88"/>
    </row>
    <row r="968" spans="1:16" ht="15.6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90"/>
      <c r="L968" s="88"/>
      <c r="M968" s="88"/>
      <c r="N968" s="88"/>
      <c r="O968" s="88"/>
      <c r="P968" s="88"/>
    </row>
    <row r="969" spans="1:16" ht="15.6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90"/>
      <c r="L969" s="88"/>
      <c r="M969" s="88"/>
      <c r="N969" s="88"/>
      <c r="O969" s="88"/>
      <c r="P969" s="88"/>
    </row>
    <row r="970" spans="1:16" ht="15.6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90"/>
      <c r="L970" s="88"/>
      <c r="M970" s="88"/>
      <c r="N970" s="88"/>
      <c r="O970" s="88"/>
      <c r="P970" s="88"/>
    </row>
    <row r="971" spans="1:16" ht="15.6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90"/>
      <c r="L971" s="88"/>
      <c r="M971" s="88"/>
      <c r="N971" s="88"/>
      <c r="O971" s="88"/>
      <c r="P971" s="88"/>
    </row>
    <row r="972" spans="1:16" ht="15.6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90"/>
      <c r="L972" s="88"/>
      <c r="M972" s="88"/>
      <c r="N972" s="88"/>
      <c r="O972" s="88"/>
      <c r="P972" s="88"/>
    </row>
    <row r="973" spans="1:16" ht="15.6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90"/>
      <c r="L973" s="88"/>
      <c r="M973" s="88"/>
      <c r="N973" s="88"/>
      <c r="O973" s="88"/>
      <c r="P973" s="88"/>
    </row>
    <row r="974" spans="1:16" ht="15.6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90"/>
      <c r="L974" s="88"/>
      <c r="M974" s="88"/>
      <c r="N974" s="88"/>
      <c r="O974" s="88"/>
      <c r="P974" s="88"/>
    </row>
    <row r="975" spans="1:16" ht="15.6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90"/>
      <c r="L975" s="88"/>
      <c r="M975" s="88"/>
      <c r="N975" s="88"/>
      <c r="O975" s="88"/>
      <c r="P975" s="88"/>
    </row>
    <row r="976" spans="1:16" ht="15.6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90"/>
      <c r="L976" s="88"/>
      <c r="M976" s="88"/>
      <c r="N976" s="88"/>
      <c r="O976" s="88"/>
      <c r="P976" s="88"/>
    </row>
    <row r="977" spans="1:16" ht="15.6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90"/>
      <c r="L977" s="88"/>
      <c r="M977" s="88"/>
      <c r="N977" s="88"/>
      <c r="O977" s="88"/>
      <c r="P977" s="88"/>
    </row>
    <row r="978" spans="1:16" ht="15.6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90"/>
      <c r="L978" s="88"/>
      <c r="M978" s="88"/>
      <c r="N978" s="88"/>
      <c r="O978" s="88"/>
      <c r="P978" s="88"/>
    </row>
    <row r="979" spans="1:16" ht="15.6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90"/>
      <c r="L979" s="88"/>
      <c r="M979" s="88"/>
      <c r="N979" s="88"/>
      <c r="O979" s="88"/>
      <c r="P979" s="88"/>
    </row>
    <row r="980" spans="1:16" ht="15.6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90"/>
      <c r="L980" s="88"/>
      <c r="M980" s="88"/>
      <c r="N980" s="88"/>
      <c r="O980" s="88"/>
      <c r="P980" s="88"/>
    </row>
    <row r="981" spans="1:16" ht="15.6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90"/>
      <c r="L981" s="88"/>
      <c r="M981" s="88"/>
      <c r="N981" s="88"/>
      <c r="O981" s="88"/>
      <c r="P981" s="88"/>
    </row>
    <row r="982" spans="1:16" ht="15.6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90"/>
      <c r="L982" s="88"/>
      <c r="M982" s="88"/>
      <c r="N982" s="88"/>
      <c r="O982" s="88"/>
      <c r="P982" s="88"/>
    </row>
    <row r="983" spans="1:16" ht="15.6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90"/>
      <c r="L983" s="88"/>
      <c r="M983" s="88"/>
      <c r="N983" s="88"/>
      <c r="O983" s="88"/>
      <c r="P983" s="88"/>
    </row>
    <row r="984" spans="1:16" ht="15.6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90"/>
      <c r="L984" s="88"/>
      <c r="M984" s="88"/>
      <c r="N984" s="88"/>
      <c r="O984" s="88"/>
      <c r="P984" s="88"/>
    </row>
    <row r="985" spans="1:16" ht="15.6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90"/>
      <c r="L985" s="88"/>
      <c r="M985" s="88"/>
      <c r="N985" s="88"/>
      <c r="O985" s="88"/>
      <c r="P985" s="88"/>
    </row>
    <row r="986" spans="1:16" ht="15.6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90"/>
      <c r="L986" s="88"/>
      <c r="M986" s="88"/>
      <c r="N986" s="88"/>
      <c r="O986" s="88"/>
      <c r="P986" s="88"/>
    </row>
    <row r="987" spans="1:16" ht="15.6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90"/>
      <c r="L987" s="88"/>
      <c r="M987" s="88"/>
      <c r="N987" s="88"/>
      <c r="O987" s="88"/>
      <c r="P987" s="88"/>
    </row>
    <row r="988" spans="1:16" ht="15.6">
      <c r="A988" s="88"/>
      <c r="B988" s="88"/>
      <c r="C988" s="88"/>
      <c r="D988" s="88"/>
      <c r="E988" s="88"/>
      <c r="F988" s="88"/>
      <c r="G988" s="88"/>
      <c r="H988" s="88"/>
      <c r="I988" s="88"/>
      <c r="J988" s="88"/>
      <c r="K988" s="90"/>
      <c r="L988" s="88"/>
      <c r="M988" s="88"/>
      <c r="N988" s="88"/>
      <c r="O988" s="88"/>
      <c r="P988" s="88"/>
    </row>
    <row r="989" spans="1:16" ht="15.6">
      <c r="A989" s="88"/>
      <c r="B989" s="88"/>
      <c r="C989" s="88"/>
      <c r="D989" s="88"/>
      <c r="E989" s="88"/>
      <c r="F989" s="88"/>
      <c r="G989" s="88"/>
      <c r="H989" s="88"/>
      <c r="I989" s="88"/>
      <c r="J989" s="88"/>
      <c r="K989" s="90"/>
      <c r="L989" s="88"/>
      <c r="M989" s="88"/>
      <c r="N989" s="88"/>
      <c r="O989" s="88"/>
      <c r="P989" s="88"/>
    </row>
    <row r="990" spans="1:16" ht="15.6">
      <c r="A990" s="88"/>
      <c r="B990" s="88"/>
      <c r="C990" s="88"/>
      <c r="D990" s="88"/>
      <c r="E990" s="88"/>
      <c r="F990" s="88"/>
      <c r="G990" s="88"/>
      <c r="H990" s="88"/>
      <c r="I990" s="88"/>
      <c r="J990" s="88"/>
      <c r="K990" s="90"/>
      <c r="L990" s="88"/>
      <c r="M990" s="88"/>
      <c r="N990" s="88"/>
      <c r="O990" s="88"/>
      <c r="P990" s="88"/>
    </row>
    <row r="991" spans="1:16" ht="15.6">
      <c r="A991" s="88"/>
      <c r="B991" s="88"/>
      <c r="C991" s="88"/>
      <c r="D991" s="88"/>
      <c r="E991" s="88"/>
      <c r="F991" s="88"/>
      <c r="G991" s="88"/>
      <c r="H991" s="88"/>
      <c r="I991" s="88"/>
      <c r="J991" s="88"/>
      <c r="K991" s="90"/>
      <c r="L991" s="88"/>
      <c r="M991" s="88"/>
      <c r="N991" s="88"/>
      <c r="O991" s="88"/>
      <c r="P991" s="88"/>
    </row>
    <row r="992" spans="1:16" ht="15.6">
      <c r="A992" s="88"/>
      <c r="B992" s="88"/>
      <c r="C992" s="88"/>
      <c r="D992" s="88"/>
      <c r="E992" s="88"/>
      <c r="F992" s="88"/>
      <c r="G992" s="88"/>
      <c r="H992" s="88"/>
      <c r="I992" s="88"/>
      <c r="J992" s="88"/>
      <c r="K992" s="90"/>
      <c r="L992" s="88"/>
      <c r="M992" s="88"/>
      <c r="N992" s="88"/>
      <c r="O992" s="88"/>
      <c r="P992" s="88"/>
    </row>
    <row r="993" spans="1:16" ht="15.6">
      <c r="A993" s="88"/>
      <c r="B993" s="88"/>
      <c r="C993" s="88"/>
      <c r="D993" s="88"/>
      <c r="E993" s="88"/>
      <c r="F993" s="88"/>
      <c r="G993" s="88"/>
      <c r="H993" s="88"/>
      <c r="I993" s="88"/>
      <c r="J993" s="88"/>
      <c r="K993" s="90"/>
      <c r="L993" s="88"/>
      <c r="M993" s="88"/>
      <c r="N993" s="88"/>
      <c r="O993" s="88"/>
      <c r="P993" s="88"/>
    </row>
    <row r="994" spans="1:16" ht="15.6">
      <c r="A994" s="88"/>
      <c r="B994" s="88"/>
      <c r="C994" s="88"/>
      <c r="D994" s="88"/>
      <c r="E994" s="88"/>
      <c r="F994" s="88"/>
      <c r="G994" s="88"/>
      <c r="H994" s="88"/>
      <c r="I994" s="88"/>
      <c r="J994" s="88"/>
      <c r="K994" s="90"/>
      <c r="L994" s="88"/>
      <c r="M994" s="88"/>
      <c r="N994" s="88"/>
      <c r="O994" s="88"/>
      <c r="P994" s="88"/>
    </row>
    <row r="995" spans="1:16" ht="15.6">
      <c r="A995" s="88"/>
      <c r="B995" s="88"/>
      <c r="C995" s="88"/>
      <c r="D995" s="88"/>
      <c r="E995" s="88"/>
      <c r="F995" s="88"/>
      <c r="G995" s="88"/>
      <c r="H995" s="88"/>
      <c r="I995" s="88"/>
      <c r="J995" s="88"/>
      <c r="K995" s="90"/>
      <c r="L995" s="88"/>
      <c r="M995" s="88"/>
      <c r="N995" s="88"/>
      <c r="O995" s="88"/>
      <c r="P995" s="88"/>
    </row>
    <row r="996" spans="1:16" ht="15.6">
      <c r="A996" s="88"/>
      <c r="B996" s="88"/>
      <c r="C996" s="88"/>
      <c r="D996" s="88"/>
      <c r="E996" s="88"/>
      <c r="F996" s="88"/>
      <c r="G996" s="88"/>
      <c r="H996" s="88"/>
      <c r="I996" s="88"/>
      <c r="J996" s="88"/>
      <c r="K996" s="90"/>
      <c r="L996" s="88"/>
      <c r="M996" s="88"/>
      <c r="N996" s="88"/>
      <c r="O996" s="88"/>
      <c r="P996" s="88"/>
    </row>
    <row r="997" spans="1:16" ht="15.6">
      <c r="A997" s="88"/>
      <c r="B997" s="88"/>
      <c r="C997" s="88"/>
      <c r="D997" s="88"/>
      <c r="E997" s="88"/>
      <c r="F997" s="88"/>
      <c r="G997" s="88"/>
      <c r="H997" s="88"/>
      <c r="I997" s="88"/>
      <c r="J997" s="88"/>
      <c r="K997" s="90"/>
      <c r="L997" s="88"/>
      <c r="M997" s="88"/>
      <c r="N997" s="88"/>
      <c r="O997" s="88"/>
      <c r="P997" s="88"/>
    </row>
    <row r="998" spans="1:16" ht="15.6">
      <c r="A998" s="88"/>
      <c r="B998" s="88"/>
      <c r="C998" s="88"/>
      <c r="D998" s="88"/>
      <c r="E998" s="88"/>
      <c r="F998" s="88"/>
      <c r="G998" s="88"/>
      <c r="H998" s="88"/>
      <c r="I998" s="88"/>
      <c r="J998" s="88"/>
      <c r="K998" s="90"/>
      <c r="L998" s="88"/>
      <c r="M998" s="88"/>
      <c r="N998" s="88"/>
      <c r="O998" s="88"/>
      <c r="P998" s="88"/>
    </row>
    <row r="999" spans="1:16" ht="15.6">
      <c r="A999" s="88"/>
      <c r="B999" s="88"/>
      <c r="C999" s="88"/>
      <c r="D999" s="88"/>
      <c r="E999" s="88"/>
      <c r="F999" s="88"/>
      <c r="G999" s="88"/>
      <c r="H999" s="88"/>
      <c r="I999" s="88"/>
      <c r="J999" s="88"/>
      <c r="K999" s="90"/>
      <c r="L999" s="88"/>
      <c r="M999" s="88"/>
      <c r="N999" s="88"/>
      <c r="O999" s="88"/>
      <c r="P999" s="88"/>
    </row>
    <row r="1000" spans="1:16" ht="15.6">
      <c r="A1000" s="88"/>
      <c r="B1000" s="88"/>
      <c r="C1000" s="88"/>
      <c r="D1000" s="88"/>
      <c r="E1000" s="88"/>
      <c r="F1000" s="88"/>
      <c r="G1000" s="88"/>
      <c r="H1000" s="88"/>
      <c r="I1000" s="88"/>
      <c r="J1000" s="88"/>
      <c r="K1000" s="90"/>
      <c r="L1000" s="88"/>
      <c r="M1000" s="88"/>
      <c r="N1000" s="88"/>
      <c r="O1000" s="88"/>
      <c r="P1000" s="88"/>
    </row>
    <row r="1001" spans="1:16" ht="15.6">
      <c r="A1001" s="88"/>
      <c r="B1001" s="88"/>
      <c r="C1001" s="88"/>
      <c r="D1001" s="88"/>
      <c r="E1001" s="88"/>
      <c r="F1001" s="88"/>
      <c r="G1001" s="88"/>
      <c r="H1001" s="88"/>
      <c r="I1001" s="88"/>
      <c r="J1001" s="88"/>
      <c r="K1001" s="90"/>
      <c r="L1001" s="88"/>
      <c r="M1001" s="88"/>
      <c r="N1001" s="88"/>
      <c r="O1001" s="88"/>
      <c r="P1001" s="88"/>
    </row>
    <row r="1002" spans="1:16" ht="15.6">
      <c r="A1002" s="88"/>
      <c r="B1002" s="88"/>
      <c r="C1002" s="88"/>
      <c r="D1002" s="88"/>
      <c r="E1002" s="88"/>
      <c r="F1002" s="88"/>
      <c r="G1002" s="88"/>
      <c r="H1002" s="88"/>
      <c r="I1002" s="88"/>
      <c r="J1002" s="88"/>
      <c r="K1002" s="90"/>
      <c r="L1002" s="88"/>
      <c r="M1002" s="88"/>
      <c r="N1002" s="88"/>
      <c r="O1002" s="88"/>
      <c r="P1002" s="88"/>
    </row>
    <row r="1003" spans="1:16" ht="15.6">
      <c r="A1003" s="88"/>
      <c r="B1003" s="88"/>
      <c r="C1003" s="88"/>
      <c r="D1003" s="88"/>
      <c r="E1003" s="88"/>
      <c r="F1003" s="88"/>
      <c r="G1003" s="88"/>
      <c r="H1003" s="88"/>
      <c r="I1003" s="88"/>
      <c r="J1003" s="88"/>
      <c r="K1003" s="90"/>
      <c r="L1003" s="88"/>
      <c r="M1003" s="88"/>
      <c r="N1003" s="88"/>
      <c r="O1003" s="88"/>
      <c r="P1003" s="88"/>
    </row>
    <row r="1004" spans="1:16" ht="15.6">
      <c r="A1004" s="88"/>
      <c r="B1004" s="88"/>
      <c r="C1004" s="88"/>
      <c r="D1004" s="88"/>
      <c r="E1004" s="88"/>
      <c r="F1004" s="88"/>
      <c r="G1004" s="88"/>
      <c r="H1004" s="88"/>
      <c r="I1004" s="88"/>
      <c r="J1004" s="88"/>
      <c r="K1004" s="90"/>
      <c r="L1004" s="88"/>
      <c r="M1004" s="88"/>
      <c r="N1004" s="88"/>
      <c r="O1004" s="88"/>
      <c r="P1004" s="88"/>
    </row>
    <row r="1005" spans="1:16" ht="15.6">
      <c r="A1005" s="88"/>
      <c r="B1005" s="88"/>
      <c r="C1005" s="88"/>
      <c r="D1005" s="88"/>
      <c r="E1005" s="88"/>
      <c r="F1005" s="88"/>
      <c r="G1005" s="88"/>
      <c r="H1005" s="88"/>
      <c r="I1005" s="88"/>
      <c r="J1005" s="88"/>
      <c r="K1005" s="90"/>
      <c r="L1005" s="88"/>
      <c r="M1005" s="88"/>
      <c r="N1005" s="88"/>
      <c r="O1005" s="88"/>
      <c r="P1005" s="88"/>
    </row>
    <row r="1006" spans="1:16" ht="15.6">
      <c r="A1006" s="88"/>
      <c r="B1006" s="88"/>
      <c r="C1006" s="88"/>
      <c r="D1006" s="88"/>
      <c r="E1006" s="88"/>
      <c r="F1006" s="88"/>
      <c r="G1006" s="88"/>
      <c r="H1006" s="88"/>
      <c r="I1006" s="88"/>
      <c r="J1006" s="88"/>
      <c r="K1006" s="90"/>
      <c r="L1006" s="88"/>
      <c r="M1006" s="88"/>
      <c r="N1006" s="88"/>
      <c r="O1006" s="88"/>
      <c r="P1006" s="88"/>
    </row>
    <row r="1007" spans="1:16" ht="15.6">
      <c r="A1007" s="88"/>
      <c r="B1007" s="88"/>
      <c r="C1007" s="88"/>
      <c r="D1007" s="88"/>
      <c r="E1007" s="88"/>
      <c r="F1007" s="88"/>
      <c r="G1007" s="88"/>
      <c r="H1007" s="88"/>
      <c r="I1007" s="88"/>
      <c r="J1007" s="88"/>
      <c r="K1007" s="90"/>
      <c r="L1007" s="88"/>
      <c r="M1007" s="88"/>
      <c r="N1007" s="88"/>
      <c r="O1007" s="88"/>
      <c r="P1007" s="88"/>
    </row>
    <row r="1008" spans="1:16" ht="15.6">
      <c r="A1008" s="88"/>
      <c r="B1008" s="88"/>
      <c r="C1008" s="88"/>
      <c r="D1008" s="88"/>
      <c r="E1008" s="88"/>
      <c r="F1008" s="88"/>
      <c r="G1008" s="88"/>
      <c r="H1008" s="88"/>
      <c r="I1008" s="88"/>
      <c r="J1008" s="88"/>
      <c r="K1008" s="90"/>
      <c r="L1008" s="88"/>
      <c r="M1008" s="88"/>
      <c r="N1008" s="88"/>
      <c r="O1008" s="88"/>
      <c r="P1008" s="88"/>
    </row>
    <row r="1009" spans="1:16" ht="15.6">
      <c r="A1009" s="88"/>
      <c r="B1009" s="88"/>
      <c r="C1009" s="88"/>
      <c r="D1009" s="88"/>
      <c r="E1009" s="88"/>
      <c r="F1009" s="88"/>
      <c r="G1009" s="88"/>
      <c r="H1009" s="88"/>
      <c r="I1009" s="88"/>
      <c r="J1009" s="88"/>
      <c r="K1009" s="90"/>
      <c r="L1009" s="88"/>
      <c r="M1009" s="88"/>
      <c r="N1009" s="88"/>
      <c r="O1009" s="88"/>
      <c r="P1009" s="88"/>
    </row>
    <row r="1010" spans="1:16" ht="15.6">
      <c r="A1010" s="88"/>
      <c r="B1010" s="88"/>
      <c r="C1010" s="88"/>
      <c r="D1010" s="88"/>
      <c r="E1010" s="88"/>
      <c r="F1010" s="88"/>
      <c r="G1010" s="88"/>
      <c r="H1010" s="88"/>
      <c r="I1010" s="88"/>
      <c r="J1010" s="88"/>
      <c r="K1010" s="90"/>
      <c r="L1010" s="88"/>
      <c r="M1010" s="88"/>
      <c r="N1010" s="88"/>
      <c r="O1010" s="88"/>
      <c r="P1010" s="88"/>
    </row>
    <row r="1011" spans="1:16" ht="15.6">
      <c r="A1011" s="88"/>
      <c r="B1011" s="88"/>
      <c r="C1011" s="88"/>
      <c r="D1011" s="88"/>
      <c r="E1011" s="88"/>
      <c r="F1011" s="88"/>
      <c r="G1011" s="88"/>
      <c r="H1011" s="88"/>
      <c r="I1011" s="88"/>
      <c r="J1011" s="88"/>
      <c r="K1011" s="90"/>
      <c r="L1011" s="88"/>
      <c r="M1011" s="88"/>
      <c r="N1011" s="88"/>
      <c r="O1011" s="88"/>
      <c r="P1011" s="88"/>
    </row>
    <row r="1012" spans="1:16" ht="15.6">
      <c r="A1012" s="88"/>
      <c r="B1012" s="88"/>
      <c r="C1012" s="88"/>
      <c r="D1012" s="88"/>
      <c r="E1012" s="88"/>
      <c r="F1012" s="88"/>
      <c r="G1012" s="88"/>
      <c r="H1012" s="88"/>
      <c r="I1012" s="88"/>
      <c r="J1012" s="88"/>
      <c r="K1012" s="90"/>
      <c r="L1012" s="88"/>
      <c r="M1012" s="88"/>
      <c r="N1012" s="88"/>
      <c r="O1012" s="88"/>
      <c r="P1012" s="88"/>
    </row>
    <row r="1013" spans="1:16" ht="15.6">
      <c r="A1013" s="88"/>
      <c r="B1013" s="88"/>
      <c r="C1013" s="88"/>
      <c r="D1013" s="88"/>
      <c r="E1013" s="88"/>
      <c r="F1013" s="88"/>
      <c r="G1013" s="88"/>
      <c r="H1013" s="88"/>
      <c r="I1013" s="88"/>
      <c r="J1013" s="88"/>
      <c r="K1013" s="90"/>
      <c r="L1013" s="88"/>
      <c r="M1013" s="88"/>
      <c r="N1013" s="88"/>
      <c r="O1013" s="88"/>
      <c r="P1013" s="88"/>
    </row>
    <row r="1014" spans="1:16" ht="15.6">
      <c r="A1014" s="88"/>
      <c r="B1014" s="88"/>
      <c r="C1014" s="88"/>
      <c r="D1014" s="88"/>
      <c r="E1014" s="88"/>
      <c r="F1014" s="88"/>
      <c r="G1014" s="88"/>
      <c r="H1014" s="88"/>
      <c r="I1014" s="88"/>
      <c r="J1014" s="88"/>
      <c r="K1014" s="90"/>
      <c r="L1014" s="88"/>
      <c r="M1014" s="88"/>
      <c r="N1014" s="88"/>
      <c r="O1014" s="88"/>
      <c r="P1014" s="88"/>
    </row>
    <row r="1015" spans="1:16" ht="15.6">
      <c r="A1015" s="88"/>
      <c r="B1015" s="88"/>
      <c r="C1015" s="88"/>
      <c r="D1015" s="88"/>
      <c r="E1015" s="88"/>
      <c r="F1015" s="88"/>
      <c r="G1015" s="88"/>
      <c r="H1015" s="88"/>
      <c r="I1015" s="88"/>
      <c r="J1015" s="88"/>
      <c r="K1015" s="90"/>
      <c r="L1015" s="88"/>
      <c r="M1015" s="88"/>
      <c r="N1015" s="88"/>
      <c r="O1015" s="88"/>
      <c r="P1015" s="88"/>
    </row>
    <row r="1016" spans="1:16" ht="15.6">
      <c r="A1016" s="88"/>
      <c r="B1016" s="88"/>
      <c r="C1016" s="88"/>
      <c r="D1016" s="88"/>
      <c r="E1016" s="88"/>
      <c r="F1016" s="88"/>
      <c r="G1016" s="88"/>
      <c r="H1016" s="88"/>
      <c r="I1016" s="88"/>
      <c r="J1016" s="88"/>
      <c r="K1016" s="90"/>
      <c r="L1016" s="88"/>
      <c r="M1016" s="88"/>
      <c r="N1016" s="88"/>
      <c r="O1016" s="88"/>
      <c r="P1016" s="88"/>
    </row>
    <row r="1017" spans="1:16" ht="15.6">
      <c r="A1017" s="88"/>
      <c r="B1017" s="88"/>
      <c r="C1017" s="88"/>
      <c r="D1017" s="88"/>
      <c r="E1017" s="88"/>
      <c r="F1017" s="88"/>
      <c r="G1017" s="88"/>
      <c r="H1017" s="88"/>
      <c r="I1017" s="88"/>
      <c r="J1017" s="88"/>
      <c r="K1017" s="90"/>
      <c r="L1017" s="88"/>
      <c r="M1017" s="88"/>
      <c r="N1017" s="88"/>
      <c r="O1017" s="88"/>
      <c r="P1017" s="88"/>
    </row>
    <row r="1018" spans="1:16" ht="15.6">
      <c r="A1018" s="88"/>
      <c r="B1018" s="88"/>
      <c r="C1018" s="88"/>
      <c r="D1018" s="88"/>
      <c r="E1018" s="88"/>
      <c r="F1018" s="88"/>
      <c r="G1018" s="88"/>
      <c r="H1018" s="88"/>
      <c r="I1018" s="88"/>
      <c r="J1018" s="88"/>
      <c r="K1018" s="90"/>
      <c r="L1018" s="88"/>
      <c r="M1018" s="88"/>
      <c r="N1018" s="88"/>
      <c r="O1018" s="88"/>
      <c r="P1018" s="88"/>
    </row>
    <row r="1019" spans="1:16" ht="15.6">
      <c r="A1019" s="88"/>
      <c r="B1019" s="88"/>
      <c r="C1019" s="88"/>
      <c r="D1019" s="88"/>
      <c r="E1019" s="88"/>
      <c r="F1019" s="88"/>
      <c r="G1019" s="88"/>
      <c r="H1019" s="88"/>
      <c r="I1019" s="88"/>
      <c r="J1019" s="88"/>
      <c r="K1019" s="90"/>
      <c r="L1019" s="88"/>
      <c r="M1019" s="88"/>
      <c r="N1019" s="88"/>
      <c r="O1019" s="88"/>
      <c r="P1019" s="88"/>
    </row>
    <row r="1020" spans="1:16" ht="15.6">
      <c r="A1020" s="88"/>
      <c r="B1020" s="88"/>
      <c r="C1020" s="88"/>
      <c r="D1020" s="88"/>
      <c r="E1020" s="88"/>
      <c r="F1020" s="88"/>
      <c r="G1020" s="88"/>
      <c r="H1020" s="88"/>
      <c r="I1020" s="88"/>
      <c r="J1020" s="88"/>
      <c r="K1020" s="90"/>
      <c r="L1020" s="88"/>
      <c r="M1020" s="88"/>
      <c r="N1020" s="88"/>
      <c r="O1020" s="88"/>
      <c r="P1020" s="88"/>
    </row>
    <row r="1021" spans="1:16" ht="15.6">
      <c r="A1021" s="88"/>
      <c r="B1021" s="88"/>
      <c r="C1021" s="88"/>
      <c r="D1021" s="88"/>
      <c r="E1021" s="88"/>
      <c r="F1021" s="88"/>
      <c r="G1021" s="88"/>
      <c r="H1021" s="88"/>
      <c r="I1021" s="88"/>
      <c r="J1021" s="88"/>
      <c r="K1021" s="90"/>
      <c r="L1021" s="88"/>
      <c r="M1021" s="88"/>
      <c r="N1021" s="88"/>
      <c r="O1021" s="88"/>
      <c r="P1021" s="88"/>
    </row>
    <row r="1022" spans="1:16" ht="15.6">
      <c r="A1022" s="88"/>
      <c r="B1022" s="88"/>
      <c r="C1022" s="88"/>
      <c r="D1022" s="88"/>
      <c r="E1022" s="88"/>
      <c r="F1022" s="88"/>
      <c r="G1022" s="88"/>
      <c r="H1022" s="88"/>
      <c r="I1022" s="88"/>
      <c r="J1022" s="88"/>
      <c r="K1022" s="90"/>
      <c r="L1022" s="88"/>
      <c r="M1022" s="88"/>
      <c r="N1022" s="88"/>
      <c r="O1022" s="88"/>
      <c r="P1022" s="88"/>
    </row>
    <row r="1023" spans="1:16" ht="15.6">
      <c r="A1023" s="88"/>
      <c r="B1023" s="88"/>
      <c r="C1023" s="88"/>
      <c r="D1023" s="88"/>
      <c r="E1023" s="88"/>
      <c r="F1023" s="88"/>
      <c r="G1023" s="88"/>
      <c r="H1023" s="88"/>
      <c r="I1023" s="88"/>
      <c r="J1023" s="88"/>
      <c r="K1023" s="90"/>
      <c r="L1023" s="88"/>
      <c r="M1023" s="88"/>
      <c r="N1023" s="88"/>
      <c r="O1023" s="88"/>
      <c r="P1023" s="88"/>
    </row>
    <row r="1024" spans="1:16" ht="15.6">
      <c r="A1024" s="88"/>
      <c r="B1024" s="88"/>
      <c r="C1024" s="88"/>
      <c r="D1024" s="88"/>
      <c r="E1024" s="88"/>
      <c r="F1024" s="88"/>
      <c r="G1024" s="88"/>
      <c r="H1024" s="88"/>
      <c r="I1024" s="88"/>
      <c r="J1024" s="88"/>
      <c r="K1024" s="90"/>
      <c r="L1024" s="88"/>
      <c r="M1024" s="88"/>
      <c r="N1024" s="88"/>
      <c r="O1024" s="88"/>
      <c r="P1024" s="88"/>
    </row>
    <row r="1025" spans="1:16" ht="15.6">
      <c r="A1025" s="88"/>
      <c r="B1025" s="88"/>
      <c r="C1025" s="88"/>
      <c r="D1025" s="88"/>
      <c r="E1025" s="88"/>
      <c r="F1025" s="88"/>
      <c r="G1025" s="88"/>
      <c r="H1025" s="88"/>
      <c r="I1025" s="88"/>
      <c r="J1025" s="88"/>
      <c r="K1025" s="90"/>
      <c r="L1025" s="88"/>
      <c r="M1025" s="88"/>
      <c r="N1025" s="88"/>
      <c r="O1025" s="88"/>
      <c r="P1025" s="88"/>
    </row>
    <row r="1026" spans="1:16" ht="15.6">
      <c r="A1026" s="88"/>
      <c r="B1026" s="88"/>
      <c r="C1026" s="88"/>
      <c r="D1026" s="88"/>
      <c r="E1026" s="88"/>
      <c r="F1026" s="88"/>
      <c r="G1026" s="88"/>
      <c r="H1026" s="88"/>
      <c r="I1026" s="88"/>
      <c r="J1026" s="88"/>
      <c r="K1026" s="90"/>
      <c r="L1026" s="88"/>
      <c r="M1026" s="88"/>
      <c r="N1026" s="88"/>
      <c r="O1026" s="88"/>
      <c r="P1026" s="88"/>
    </row>
    <row r="1027" spans="1:16" ht="15.6">
      <c r="A1027" s="88"/>
      <c r="B1027" s="88"/>
      <c r="C1027" s="88"/>
      <c r="D1027" s="88"/>
      <c r="E1027" s="88"/>
      <c r="F1027" s="88"/>
      <c r="G1027" s="88"/>
      <c r="H1027" s="88"/>
      <c r="I1027" s="88"/>
      <c r="J1027" s="88"/>
      <c r="K1027" s="90"/>
      <c r="L1027" s="88"/>
      <c r="M1027" s="88"/>
      <c r="N1027" s="88"/>
      <c r="O1027" s="88"/>
      <c r="P1027" s="88"/>
    </row>
    <row r="1028" spans="1:16" ht="15.6">
      <c r="A1028" s="88"/>
      <c r="B1028" s="88"/>
      <c r="C1028" s="88"/>
      <c r="D1028" s="88"/>
      <c r="E1028" s="88"/>
      <c r="F1028" s="88"/>
      <c r="G1028" s="88"/>
      <c r="H1028" s="88"/>
      <c r="I1028" s="88"/>
      <c r="J1028" s="88"/>
      <c r="K1028" s="90"/>
      <c r="L1028" s="88"/>
      <c r="M1028" s="88"/>
      <c r="N1028" s="88"/>
      <c r="O1028" s="88"/>
      <c r="P1028" s="88"/>
    </row>
    <row r="1029" spans="1:16" ht="15.6">
      <c r="A1029" s="88"/>
      <c r="B1029" s="88"/>
      <c r="C1029" s="88"/>
      <c r="D1029" s="88"/>
      <c r="E1029" s="88"/>
      <c r="F1029" s="88"/>
      <c r="G1029" s="88"/>
      <c r="H1029" s="88"/>
      <c r="I1029" s="88"/>
      <c r="J1029" s="88"/>
      <c r="K1029" s="90"/>
      <c r="L1029" s="88"/>
      <c r="M1029" s="88"/>
      <c r="N1029" s="88"/>
      <c r="O1029" s="88"/>
      <c r="P1029" s="88"/>
    </row>
    <row r="1030" spans="1:16" ht="15.6">
      <c r="A1030" s="88"/>
      <c r="B1030" s="88"/>
      <c r="C1030" s="88"/>
      <c r="D1030" s="88"/>
      <c r="E1030" s="88"/>
      <c r="F1030" s="88"/>
      <c r="G1030" s="88"/>
      <c r="H1030" s="88"/>
      <c r="I1030" s="88"/>
      <c r="J1030" s="88"/>
      <c r="K1030" s="90"/>
      <c r="L1030" s="88"/>
      <c r="M1030" s="88"/>
      <c r="N1030" s="88"/>
      <c r="O1030" s="88"/>
      <c r="P1030" s="88"/>
    </row>
  </sheetData>
  <autoFilter ref="A2:P65"/>
  <phoneticPr fontId="69" type="noConversion"/>
  <dataValidations count="2">
    <dataValidation type="list" allowBlank="1" sqref="K3:K65">
      <formula1>"已完成,未完成"</formula1>
    </dataValidation>
    <dataValidation type="list" allowBlank="1" sqref="F3:F52">
      <formula1>"康軒,翰林,南一,跨版本"</formula1>
    </dataValidation>
  </dataValidations>
  <hyperlinks>
    <hyperlink ref="P3" r:id="rId1"/>
    <hyperlink ref="P4" r:id="rId2"/>
    <hyperlink ref="P5" r:id="rId3"/>
    <hyperlink ref="P6" r:id="rId4"/>
    <hyperlink ref="P14" r:id="rId5"/>
    <hyperlink ref="P16" r:id="rId6"/>
    <hyperlink ref="P17" r:id="rId7"/>
    <hyperlink ref="P22" r:id="rId8"/>
    <hyperlink ref="P24" r:id="rId9"/>
    <hyperlink ref="P25" r:id="rId10"/>
    <hyperlink ref="P26" r:id="rId11"/>
    <hyperlink ref="P31" r:id="rId12"/>
    <hyperlink ref="P32" r:id="rId13"/>
    <hyperlink ref="P34" r:id="rId14"/>
    <hyperlink ref="P35" r:id="rId15"/>
    <hyperlink ref="P36" r:id="rId16"/>
    <hyperlink ref="P38" r:id="rId17"/>
    <hyperlink ref="P39" r:id="rId18"/>
    <hyperlink ref="P41" r:id="rId19"/>
    <hyperlink ref="P43" r:id="rId20"/>
    <hyperlink ref="P46" r:id="rId21"/>
    <hyperlink ref="P47" r:id="rId22"/>
    <hyperlink ref="P49" r:id="rId23"/>
    <hyperlink ref="P53" r:id="rId24"/>
    <hyperlink ref="P54" r:id="rId25"/>
    <hyperlink ref="P56" r:id="rId26"/>
    <hyperlink ref="P57" r:id="rId27"/>
    <hyperlink ref="P58" r:id="rId28"/>
    <hyperlink ref="P59" r:id="rId29"/>
    <hyperlink ref="P63" r:id="rId30"/>
    <hyperlink ref="P64" r:id="rId31"/>
  </hyperlink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5"/>
  <sheetViews>
    <sheetView topLeftCell="C1" zoomScale="80" zoomScaleNormal="80" workbookViewId="0">
      <pane ySplit="2" topLeftCell="A3" activePane="bottomLeft" state="frozen"/>
      <selection pane="bottomLeft" activeCell="F76" sqref="F76:Q80"/>
    </sheetView>
  </sheetViews>
  <sheetFormatPr defaultColWidth="11.19921875" defaultRowHeight="15" customHeight="1"/>
  <cols>
    <col min="1" max="1" width="4.8984375" customWidth="1"/>
    <col min="2" max="2" width="9.3984375" customWidth="1"/>
    <col min="3" max="3" width="11.69921875" customWidth="1"/>
    <col min="4" max="4" width="9.69921875" customWidth="1"/>
    <col min="5" max="5" width="6.09765625" customWidth="1"/>
    <col min="6" max="6" width="10.3984375" customWidth="1"/>
    <col min="7" max="7" width="8.296875" customWidth="1"/>
    <col min="8" max="8" width="8.59765625" customWidth="1"/>
    <col min="9" max="9" width="8.19921875" customWidth="1"/>
    <col min="10" max="10" width="6.8984375" customWidth="1"/>
    <col min="11" max="11" width="6.69921875" customWidth="1"/>
    <col min="12" max="12" width="8" customWidth="1"/>
    <col min="13" max="13" width="3.296875" customWidth="1"/>
    <col min="14" max="14" width="7.69921875" customWidth="1"/>
    <col min="15" max="16" width="18.69921875" customWidth="1"/>
    <col min="17" max="17" width="12.19921875" customWidth="1"/>
  </cols>
  <sheetData>
    <row r="1" spans="1:17" ht="24.75" customHeight="1">
      <c r="A1" s="5" t="s">
        <v>1834</v>
      </c>
      <c r="B1" s="88"/>
      <c r="C1" s="88"/>
      <c r="D1" s="88"/>
      <c r="E1" s="88"/>
      <c r="F1" s="90"/>
      <c r="G1" s="88"/>
      <c r="H1" s="6"/>
      <c r="I1" s="88"/>
      <c r="J1" s="88"/>
      <c r="K1" s="88"/>
      <c r="L1" s="88"/>
      <c r="M1" s="88"/>
      <c r="N1" s="88"/>
      <c r="O1" s="88"/>
      <c r="P1" s="88"/>
      <c r="Q1" s="88"/>
    </row>
    <row r="2" spans="1:17" ht="25.5" customHeight="1">
      <c r="A2" s="10" t="s">
        <v>416</v>
      </c>
      <c r="B2" s="10" t="s">
        <v>417</v>
      </c>
      <c r="C2" s="468" t="s">
        <v>1835</v>
      </c>
      <c r="D2" s="469"/>
      <c r="E2" s="11" t="s">
        <v>418</v>
      </c>
      <c r="F2" s="10" t="s">
        <v>419</v>
      </c>
      <c r="G2" s="12" t="s">
        <v>420</v>
      </c>
      <c r="H2" s="10" t="s">
        <v>1</v>
      </c>
      <c r="I2" s="10" t="s">
        <v>2</v>
      </c>
      <c r="J2" s="10" t="s">
        <v>1</v>
      </c>
      <c r="K2" s="10" t="s">
        <v>421</v>
      </c>
      <c r="L2" s="10" t="s">
        <v>422</v>
      </c>
      <c r="M2" s="10" t="s">
        <v>615</v>
      </c>
      <c r="N2" s="13" t="s">
        <v>424</v>
      </c>
      <c r="O2" s="14" t="s">
        <v>419</v>
      </c>
      <c r="P2" s="14" t="s">
        <v>425</v>
      </c>
      <c r="Q2" s="15" t="s">
        <v>426</v>
      </c>
    </row>
    <row r="3" spans="1:17" ht="33.75" customHeight="1">
      <c r="A3" s="51">
        <v>1</v>
      </c>
      <c r="B3" s="286" t="s">
        <v>1836</v>
      </c>
      <c r="C3" s="285" t="s">
        <v>1837</v>
      </c>
      <c r="D3" s="285" t="s">
        <v>1838</v>
      </c>
      <c r="E3" s="285" t="s">
        <v>428</v>
      </c>
      <c r="F3" s="285"/>
      <c r="G3" s="51"/>
      <c r="H3" s="51"/>
      <c r="I3" s="51"/>
      <c r="J3" s="51"/>
      <c r="K3" s="51"/>
      <c r="L3" s="51"/>
      <c r="M3" s="51"/>
      <c r="N3" s="382"/>
      <c r="O3" s="93"/>
      <c r="P3" s="93"/>
      <c r="Q3" s="96"/>
    </row>
    <row r="4" spans="1:17" ht="33.75" customHeight="1">
      <c r="A4" s="51">
        <v>2</v>
      </c>
      <c r="B4" s="286" t="s">
        <v>1836</v>
      </c>
      <c r="C4" s="285" t="s">
        <v>1840</v>
      </c>
      <c r="D4" s="285" t="s">
        <v>1841</v>
      </c>
      <c r="E4" s="285" t="s">
        <v>428</v>
      </c>
      <c r="F4" s="285"/>
      <c r="G4" s="51"/>
      <c r="H4" s="51"/>
      <c r="I4" s="51"/>
      <c r="J4" s="51"/>
      <c r="K4" s="51"/>
      <c r="L4" s="51"/>
      <c r="M4" s="51"/>
      <c r="N4" s="382"/>
      <c r="O4" s="93"/>
      <c r="P4" s="93"/>
      <c r="Q4" s="96"/>
    </row>
    <row r="5" spans="1:17" ht="33.75" customHeight="1">
      <c r="A5" s="16">
        <v>3</v>
      </c>
      <c r="B5" s="291" t="s">
        <v>1836</v>
      </c>
      <c r="C5" s="269" t="s">
        <v>1843</v>
      </c>
      <c r="D5" s="269" t="s">
        <v>1844</v>
      </c>
      <c r="E5" s="269" t="s">
        <v>428</v>
      </c>
      <c r="F5" s="269" t="s">
        <v>1845</v>
      </c>
      <c r="G5" s="16" t="s">
        <v>430</v>
      </c>
      <c r="H5" s="16" t="s">
        <v>1846</v>
      </c>
      <c r="I5" s="16" t="s">
        <v>1847</v>
      </c>
      <c r="J5" s="16" t="s">
        <v>1846</v>
      </c>
      <c r="K5" s="16" t="s">
        <v>1847</v>
      </c>
      <c r="L5" s="20" t="s">
        <v>433</v>
      </c>
      <c r="M5" s="16" t="s">
        <v>434</v>
      </c>
      <c r="N5" s="383" t="s">
        <v>1412</v>
      </c>
      <c r="O5" s="19" t="s">
        <v>1848</v>
      </c>
      <c r="P5" s="19" t="s">
        <v>1849</v>
      </c>
      <c r="Q5" s="61" t="s">
        <v>1850</v>
      </c>
    </row>
    <row r="6" spans="1:17" ht="33.75" customHeight="1">
      <c r="A6" s="16">
        <v>4</v>
      </c>
      <c r="B6" s="291" t="s">
        <v>1836</v>
      </c>
      <c r="C6" s="269" t="s">
        <v>1843</v>
      </c>
      <c r="D6" s="269" t="s">
        <v>1844</v>
      </c>
      <c r="E6" s="269" t="s">
        <v>428</v>
      </c>
      <c r="F6" s="269" t="s">
        <v>1851</v>
      </c>
      <c r="G6" s="16" t="s">
        <v>430</v>
      </c>
      <c r="H6" s="16" t="s">
        <v>1852</v>
      </c>
      <c r="I6" s="16" t="s">
        <v>1853</v>
      </c>
      <c r="J6" s="16" t="s">
        <v>1852</v>
      </c>
      <c r="K6" s="16" t="s">
        <v>1853</v>
      </c>
      <c r="L6" s="20" t="s">
        <v>433</v>
      </c>
      <c r="M6" s="16" t="s">
        <v>1220</v>
      </c>
      <c r="N6" s="16" t="s">
        <v>648</v>
      </c>
      <c r="O6" s="19" t="s">
        <v>1854</v>
      </c>
      <c r="P6" s="19" t="s">
        <v>1855</v>
      </c>
      <c r="Q6" s="61" t="s">
        <v>1856</v>
      </c>
    </row>
    <row r="7" spans="1:17" ht="33.75" customHeight="1">
      <c r="A7" s="51">
        <v>5</v>
      </c>
      <c r="B7" s="286" t="s">
        <v>1836</v>
      </c>
      <c r="C7" s="285" t="s">
        <v>1857</v>
      </c>
      <c r="D7" s="285" t="s">
        <v>1858</v>
      </c>
      <c r="E7" s="285" t="s">
        <v>428</v>
      </c>
      <c r="F7" s="285"/>
      <c r="G7" s="51"/>
      <c r="H7" s="51"/>
      <c r="I7" s="51"/>
      <c r="J7" s="51"/>
      <c r="K7" s="51"/>
      <c r="L7" s="51"/>
      <c r="M7" s="51"/>
      <c r="N7" s="382"/>
      <c r="O7" s="93"/>
      <c r="P7" s="93"/>
      <c r="Q7" s="96"/>
    </row>
    <row r="8" spans="1:17" ht="33.75" customHeight="1">
      <c r="A8" s="51">
        <v>6</v>
      </c>
      <c r="B8" s="286" t="s">
        <v>1836</v>
      </c>
      <c r="C8" s="285" t="s">
        <v>1860</v>
      </c>
      <c r="D8" s="285" t="s">
        <v>1861</v>
      </c>
      <c r="E8" s="285" t="s">
        <v>428</v>
      </c>
      <c r="F8" s="285"/>
      <c r="G8" s="51"/>
      <c r="H8" s="51"/>
      <c r="I8" s="51"/>
      <c r="J8" s="51"/>
      <c r="K8" s="51"/>
      <c r="L8" s="51"/>
      <c r="M8" s="51"/>
      <c r="N8" s="382"/>
      <c r="O8" s="93"/>
      <c r="P8" s="93"/>
      <c r="Q8" s="96"/>
    </row>
    <row r="9" spans="1:17" ht="33.75" customHeight="1">
      <c r="A9" s="37">
        <v>6.1</v>
      </c>
      <c r="B9" s="384"/>
      <c r="C9" s="331"/>
      <c r="D9" s="331"/>
      <c r="E9" s="331"/>
      <c r="F9" s="331" t="s">
        <v>339</v>
      </c>
      <c r="G9" s="37"/>
      <c r="H9" s="37" t="s">
        <v>70</v>
      </c>
      <c r="I9" s="37" t="s">
        <v>1863</v>
      </c>
      <c r="J9" s="37" t="s">
        <v>70</v>
      </c>
      <c r="K9" s="37" t="s">
        <v>1863</v>
      </c>
      <c r="L9" s="40" t="s">
        <v>433</v>
      </c>
      <c r="M9" s="37"/>
      <c r="N9" s="37"/>
      <c r="O9" s="39" t="s">
        <v>1864</v>
      </c>
      <c r="P9" s="39" t="s">
        <v>1865</v>
      </c>
      <c r="Q9" s="42"/>
    </row>
    <row r="10" spans="1:17" ht="33.75" customHeight="1">
      <c r="A10" s="37">
        <v>6.2</v>
      </c>
      <c r="B10" s="384"/>
      <c r="C10" s="331"/>
      <c r="D10" s="331"/>
      <c r="E10" s="331"/>
      <c r="F10" s="331" t="s">
        <v>1866</v>
      </c>
      <c r="G10" s="37"/>
      <c r="H10" s="37" t="s">
        <v>6</v>
      </c>
      <c r="I10" s="37" t="s">
        <v>337</v>
      </c>
      <c r="J10" s="37" t="s">
        <v>6</v>
      </c>
      <c r="K10" s="37" t="s">
        <v>337</v>
      </c>
      <c r="L10" s="40" t="s">
        <v>433</v>
      </c>
      <c r="M10" s="37"/>
      <c r="N10" s="37"/>
      <c r="O10" s="39" t="s">
        <v>1867</v>
      </c>
      <c r="P10" s="39" t="s">
        <v>1868</v>
      </c>
      <c r="Q10" s="42"/>
    </row>
    <row r="11" spans="1:17" ht="33.75" customHeight="1">
      <c r="A11" s="37">
        <v>6.3</v>
      </c>
      <c r="B11" s="384"/>
      <c r="C11" s="331"/>
      <c r="D11" s="331"/>
      <c r="E11" s="331"/>
      <c r="F11" s="331" t="s">
        <v>1869</v>
      </c>
      <c r="G11" s="37"/>
      <c r="H11" s="37" t="s">
        <v>6</v>
      </c>
      <c r="I11" s="37" t="s">
        <v>337</v>
      </c>
      <c r="J11" s="37" t="s">
        <v>6</v>
      </c>
      <c r="K11" s="37" t="s">
        <v>337</v>
      </c>
      <c r="L11" s="40" t="s">
        <v>433</v>
      </c>
      <c r="M11" s="37"/>
      <c r="N11" s="37"/>
      <c r="O11" s="39" t="s">
        <v>1870</v>
      </c>
      <c r="P11" s="39" t="s">
        <v>1868</v>
      </c>
      <c r="Q11" s="42"/>
    </row>
    <row r="12" spans="1:17" ht="33.75" customHeight="1">
      <c r="A12" s="16">
        <v>7</v>
      </c>
      <c r="B12" s="291" t="s">
        <v>1871</v>
      </c>
      <c r="C12" s="269" t="s">
        <v>1840</v>
      </c>
      <c r="D12" s="269" t="s">
        <v>1872</v>
      </c>
      <c r="E12" s="269" t="s">
        <v>428</v>
      </c>
      <c r="F12" s="269" t="s">
        <v>1873</v>
      </c>
      <c r="G12" s="16" t="s">
        <v>430</v>
      </c>
      <c r="H12" s="16" t="s">
        <v>1572</v>
      </c>
      <c r="I12" s="16" t="s">
        <v>1874</v>
      </c>
      <c r="J12" s="16" t="s">
        <v>1572</v>
      </c>
      <c r="K12" s="16" t="s">
        <v>1874</v>
      </c>
      <c r="L12" s="20" t="s">
        <v>433</v>
      </c>
      <c r="M12" s="16" t="s">
        <v>434</v>
      </c>
      <c r="N12" s="20" t="s">
        <v>1875</v>
      </c>
      <c r="O12" s="19" t="s">
        <v>1876</v>
      </c>
      <c r="P12" s="19" t="s">
        <v>1877</v>
      </c>
      <c r="Q12" s="61" t="s">
        <v>1878</v>
      </c>
    </row>
    <row r="13" spans="1:17" ht="33.75" customHeight="1">
      <c r="A13" s="51"/>
      <c r="B13" s="286" t="s">
        <v>1871</v>
      </c>
      <c r="C13" s="285" t="s">
        <v>1879</v>
      </c>
      <c r="D13" s="285" t="s">
        <v>1880</v>
      </c>
      <c r="E13" s="285" t="s">
        <v>428</v>
      </c>
      <c r="F13" s="285"/>
      <c r="G13" s="51"/>
      <c r="H13" s="51"/>
      <c r="I13" s="51"/>
      <c r="J13" s="51"/>
      <c r="K13" s="51"/>
      <c r="L13" s="385"/>
      <c r="M13" s="51"/>
      <c r="N13" s="386"/>
      <c r="O13" s="93"/>
      <c r="P13" s="93"/>
      <c r="Q13" s="96"/>
    </row>
    <row r="14" spans="1:17" ht="33.75" customHeight="1">
      <c r="A14" s="51">
        <v>8</v>
      </c>
      <c r="B14" s="286" t="s">
        <v>1871</v>
      </c>
      <c r="C14" s="285" t="s">
        <v>1881</v>
      </c>
      <c r="D14" s="285" t="s">
        <v>1882</v>
      </c>
      <c r="E14" s="285" t="s">
        <v>428</v>
      </c>
      <c r="F14" s="285"/>
      <c r="G14" s="51"/>
      <c r="H14" s="51"/>
      <c r="I14" s="51"/>
      <c r="J14" s="51"/>
      <c r="K14" s="51"/>
      <c r="L14" s="51"/>
      <c r="M14" s="51"/>
      <c r="N14" s="382"/>
      <c r="O14" s="93"/>
      <c r="P14" s="93"/>
      <c r="Q14" s="96"/>
    </row>
    <row r="15" spans="1:17" ht="33.75" customHeight="1">
      <c r="A15" s="51">
        <v>9</v>
      </c>
      <c r="B15" s="286" t="s">
        <v>1871</v>
      </c>
      <c r="C15" s="285" t="s">
        <v>1883</v>
      </c>
      <c r="D15" s="285" t="s">
        <v>1884</v>
      </c>
      <c r="E15" s="285" t="s">
        <v>428</v>
      </c>
      <c r="F15" s="285"/>
      <c r="G15" s="51"/>
      <c r="H15" s="51"/>
      <c r="I15" s="51"/>
      <c r="J15" s="51"/>
      <c r="K15" s="51"/>
      <c r="L15" s="51"/>
      <c r="M15" s="51"/>
      <c r="N15" s="382"/>
      <c r="O15" s="93"/>
      <c r="P15" s="93"/>
      <c r="Q15" s="96"/>
    </row>
    <row r="16" spans="1:17" ht="33.75" customHeight="1">
      <c r="A16" s="51">
        <v>10</v>
      </c>
      <c r="B16" s="286" t="s">
        <v>1871</v>
      </c>
      <c r="C16" s="285" t="s">
        <v>1885</v>
      </c>
      <c r="D16" s="285" t="s">
        <v>1886</v>
      </c>
      <c r="E16" s="285" t="s">
        <v>428</v>
      </c>
      <c r="F16" s="285"/>
      <c r="G16" s="51"/>
      <c r="H16" s="51"/>
      <c r="I16" s="51"/>
      <c r="J16" s="51"/>
      <c r="K16" s="51"/>
      <c r="L16" s="51"/>
      <c r="M16" s="51"/>
      <c r="N16" s="382"/>
      <c r="O16" s="93"/>
      <c r="P16" s="93"/>
      <c r="Q16" s="96"/>
    </row>
    <row r="17" spans="1:17" ht="33.75" customHeight="1">
      <c r="A17" s="51"/>
      <c r="B17" s="286" t="s">
        <v>1887</v>
      </c>
      <c r="C17" s="285" t="s">
        <v>1888</v>
      </c>
      <c r="D17" s="285" t="s">
        <v>1889</v>
      </c>
      <c r="E17" s="285" t="s">
        <v>428</v>
      </c>
      <c r="F17" s="285"/>
      <c r="G17" s="51"/>
      <c r="H17" s="51"/>
      <c r="I17" s="51"/>
      <c r="J17" s="51"/>
      <c r="K17" s="51"/>
      <c r="L17" s="51"/>
      <c r="M17" s="51"/>
      <c r="N17" s="382"/>
      <c r="O17" s="93"/>
      <c r="P17" s="93"/>
      <c r="Q17" s="96"/>
    </row>
    <row r="18" spans="1:17" ht="33.75" customHeight="1">
      <c r="A18" s="51">
        <v>11</v>
      </c>
      <c r="B18" s="286" t="s">
        <v>1887</v>
      </c>
      <c r="C18" s="285" t="s">
        <v>1885</v>
      </c>
      <c r="D18" s="285" t="s">
        <v>1890</v>
      </c>
      <c r="E18" s="285" t="s">
        <v>428</v>
      </c>
      <c r="F18" s="285"/>
      <c r="G18" s="51"/>
      <c r="H18" s="51"/>
      <c r="I18" s="51"/>
      <c r="J18" s="51"/>
      <c r="K18" s="51"/>
      <c r="L18" s="51"/>
      <c r="M18" s="51"/>
      <c r="N18" s="382"/>
      <c r="O18" s="93"/>
      <c r="P18" s="93"/>
      <c r="Q18" s="96"/>
    </row>
    <row r="19" spans="1:17" ht="33.75" customHeight="1">
      <c r="A19" s="51">
        <v>12</v>
      </c>
      <c r="B19" s="286" t="s">
        <v>1887</v>
      </c>
      <c r="C19" s="285" t="s">
        <v>1894</v>
      </c>
      <c r="D19" s="285" t="s">
        <v>1895</v>
      </c>
      <c r="E19" s="285" t="s">
        <v>428</v>
      </c>
      <c r="F19" s="285"/>
      <c r="G19" s="51"/>
      <c r="H19" s="51"/>
      <c r="I19" s="51"/>
      <c r="J19" s="51"/>
      <c r="K19" s="51"/>
      <c r="L19" s="51"/>
      <c r="M19" s="51"/>
      <c r="N19" s="382"/>
      <c r="O19" s="93"/>
      <c r="P19" s="93"/>
      <c r="Q19" s="96"/>
    </row>
    <row r="20" spans="1:17" ht="33.75" customHeight="1">
      <c r="A20" s="37">
        <v>12.1</v>
      </c>
      <c r="B20" s="384"/>
      <c r="C20" s="331"/>
      <c r="D20" s="331"/>
      <c r="E20" s="331"/>
      <c r="F20" s="331" t="s">
        <v>341</v>
      </c>
      <c r="G20" s="37"/>
      <c r="H20" s="37" t="s">
        <v>158</v>
      </c>
      <c r="I20" s="37" t="s">
        <v>340</v>
      </c>
      <c r="J20" s="37" t="s">
        <v>158</v>
      </c>
      <c r="K20" s="37" t="s">
        <v>340</v>
      </c>
      <c r="L20" s="40" t="s">
        <v>433</v>
      </c>
      <c r="M20" s="37"/>
      <c r="N20" s="37"/>
      <c r="O20" s="39" t="s">
        <v>1896</v>
      </c>
      <c r="P20" s="39" t="s">
        <v>1897</v>
      </c>
      <c r="Q20" s="42"/>
    </row>
    <row r="21" spans="1:17" ht="33.75" customHeight="1">
      <c r="A21" s="37">
        <v>12.2</v>
      </c>
      <c r="B21" s="384"/>
      <c r="C21" s="331"/>
      <c r="D21" s="331"/>
      <c r="E21" s="331"/>
      <c r="F21" s="331" t="s">
        <v>1898</v>
      </c>
      <c r="G21" s="37"/>
      <c r="H21" s="37" t="s">
        <v>63</v>
      </c>
      <c r="I21" s="37" t="s">
        <v>344</v>
      </c>
      <c r="J21" s="37" t="s">
        <v>63</v>
      </c>
      <c r="K21" s="37" t="s">
        <v>344</v>
      </c>
      <c r="L21" s="40" t="s">
        <v>433</v>
      </c>
      <c r="M21" s="37"/>
      <c r="N21" s="37"/>
      <c r="O21" s="39" t="s">
        <v>1899</v>
      </c>
      <c r="P21" s="39" t="s">
        <v>1900</v>
      </c>
      <c r="Q21" s="67" t="s">
        <v>345</v>
      </c>
    </row>
    <row r="22" spans="1:17" ht="33.75" customHeight="1">
      <c r="A22" s="37">
        <v>12.3</v>
      </c>
      <c r="B22" s="384"/>
      <c r="C22" s="331"/>
      <c r="D22" s="331"/>
      <c r="E22" s="331"/>
      <c r="F22" s="331" t="s">
        <v>343</v>
      </c>
      <c r="G22" s="37"/>
      <c r="H22" s="37" t="s">
        <v>166</v>
      </c>
      <c r="I22" s="37" t="s">
        <v>342</v>
      </c>
      <c r="J22" s="37" t="s">
        <v>166</v>
      </c>
      <c r="K22" s="37" t="s">
        <v>342</v>
      </c>
      <c r="L22" s="40" t="s">
        <v>433</v>
      </c>
      <c r="M22" s="37"/>
      <c r="N22" s="37"/>
      <c r="O22" s="39" t="s">
        <v>1901</v>
      </c>
      <c r="P22" s="39" t="s">
        <v>1902</v>
      </c>
      <c r="Q22" s="42"/>
    </row>
    <row r="23" spans="1:17" ht="33.75" customHeight="1">
      <c r="A23" s="51">
        <v>13</v>
      </c>
      <c r="B23" s="286" t="s">
        <v>1887</v>
      </c>
      <c r="C23" s="285" t="s">
        <v>1903</v>
      </c>
      <c r="D23" s="285" t="s">
        <v>1904</v>
      </c>
      <c r="E23" s="285" t="s">
        <v>428</v>
      </c>
      <c r="F23" s="285"/>
      <c r="G23" s="51"/>
      <c r="H23" s="51"/>
      <c r="I23" s="51"/>
      <c r="J23" s="51"/>
      <c r="K23" s="51"/>
      <c r="L23" s="51"/>
      <c r="M23" s="51"/>
      <c r="N23" s="382"/>
      <c r="O23" s="93"/>
      <c r="P23" s="93"/>
      <c r="Q23" s="96"/>
    </row>
    <row r="24" spans="1:17" ht="33.75" customHeight="1">
      <c r="A24" s="51">
        <v>14</v>
      </c>
      <c r="B24" s="286" t="s">
        <v>1905</v>
      </c>
      <c r="C24" s="285" t="s">
        <v>1906</v>
      </c>
      <c r="D24" s="285" t="s">
        <v>1907</v>
      </c>
      <c r="E24" s="285" t="s">
        <v>428</v>
      </c>
      <c r="F24" s="285"/>
      <c r="G24" s="51"/>
      <c r="H24" s="51"/>
      <c r="I24" s="51"/>
      <c r="J24" s="51"/>
      <c r="K24" s="51"/>
      <c r="L24" s="51"/>
      <c r="M24" s="51"/>
      <c r="N24" s="382"/>
      <c r="O24" s="93"/>
      <c r="P24" s="93"/>
      <c r="Q24" s="96"/>
    </row>
    <row r="25" spans="1:17" ht="33.75" customHeight="1">
      <c r="A25" s="44">
        <v>14.1</v>
      </c>
      <c r="B25" s="387" t="s">
        <v>1905</v>
      </c>
      <c r="C25" s="344" t="s">
        <v>1908</v>
      </c>
      <c r="D25" s="344"/>
      <c r="E25" s="344" t="s">
        <v>428</v>
      </c>
      <c r="F25" s="344" t="s">
        <v>1909</v>
      </c>
      <c r="G25" s="44" t="s">
        <v>430</v>
      </c>
      <c r="H25" s="44" t="s">
        <v>64</v>
      </c>
      <c r="I25" s="44" t="s">
        <v>66</v>
      </c>
      <c r="J25" s="44" t="s">
        <v>64</v>
      </c>
      <c r="K25" s="44" t="s">
        <v>66</v>
      </c>
      <c r="L25" s="47" t="s">
        <v>433</v>
      </c>
      <c r="M25" s="44" t="s">
        <v>446</v>
      </c>
      <c r="N25" s="44"/>
      <c r="O25" s="46" t="s">
        <v>1910</v>
      </c>
      <c r="P25" s="27" t="s">
        <v>1911</v>
      </c>
      <c r="Q25" s="49"/>
    </row>
    <row r="26" spans="1:17" ht="33.75" customHeight="1">
      <c r="A26" s="37">
        <v>14.2</v>
      </c>
      <c r="B26" s="384"/>
      <c r="C26" s="331" t="s">
        <v>1908</v>
      </c>
      <c r="D26" s="331"/>
      <c r="E26" s="331" t="s">
        <v>428</v>
      </c>
      <c r="F26" s="331" t="s">
        <v>1912</v>
      </c>
      <c r="G26" s="37" t="s">
        <v>430</v>
      </c>
      <c r="H26" s="37" t="s">
        <v>141</v>
      </c>
      <c r="I26" s="37" t="s">
        <v>1913</v>
      </c>
      <c r="J26" s="37" t="s">
        <v>141</v>
      </c>
      <c r="K26" s="37" t="s">
        <v>1913</v>
      </c>
      <c r="L26" s="40" t="s">
        <v>558</v>
      </c>
      <c r="M26" s="37"/>
      <c r="N26" s="37"/>
      <c r="O26" s="39" t="s">
        <v>1914</v>
      </c>
      <c r="P26" s="39" t="s">
        <v>1915</v>
      </c>
      <c r="Q26" s="42"/>
    </row>
    <row r="27" spans="1:17" ht="33.75" customHeight="1">
      <c r="A27" s="16">
        <v>15</v>
      </c>
      <c r="B27" s="291" t="s">
        <v>1905</v>
      </c>
      <c r="C27" s="269" t="s">
        <v>1916</v>
      </c>
      <c r="D27" s="269" t="s">
        <v>1917</v>
      </c>
      <c r="E27" s="269" t="s">
        <v>428</v>
      </c>
      <c r="F27" s="269" t="s">
        <v>1918</v>
      </c>
      <c r="G27" s="16" t="s">
        <v>430</v>
      </c>
      <c r="H27" s="16" t="s">
        <v>141</v>
      </c>
      <c r="I27" s="16" t="s">
        <v>1919</v>
      </c>
      <c r="J27" s="16" t="s">
        <v>141</v>
      </c>
      <c r="K27" s="16" t="s">
        <v>1919</v>
      </c>
      <c r="L27" s="20" t="s">
        <v>433</v>
      </c>
      <c r="M27" s="16" t="s">
        <v>434</v>
      </c>
      <c r="N27" s="383" t="s">
        <v>1412</v>
      </c>
      <c r="O27" s="19" t="s">
        <v>1920</v>
      </c>
      <c r="P27" s="19" t="s">
        <v>1921</v>
      </c>
      <c r="Q27" s="61" t="s">
        <v>1922</v>
      </c>
    </row>
    <row r="28" spans="1:17" ht="33.75" customHeight="1">
      <c r="A28" s="51">
        <v>16</v>
      </c>
      <c r="B28" s="286" t="s">
        <v>1905</v>
      </c>
      <c r="C28" s="285" t="s">
        <v>1923</v>
      </c>
      <c r="D28" s="285" t="s">
        <v>1924</v>
      </c>
      <c r="E28" s="285" t="s">
        <v>428</v>
      </c>
      <c r="F28" s="285"/>
      <c r="G28" s="51"/>
      <c r="H28" s="51"/>
      <c r="I28" s="51"/>
      <c r="J28" s="51"/>
      <c r="K28" s="51"/>
      <c r="L28" s="51"/>
      <c r="M28" s="51"/>
      <c r="N28" s="382"/>
      <c r="O28" s="93"/>
      <c r="P28" s="93"/>
      <c r="Q28" s="96"/>
    </row>
    <row r="29" spans="1:17" ht="33.75" customHeight="1">
      <c r="A29" s="51">
        <v>17</v>
      </c>
      <c r="B29" s="286" t="s">
        <v>1925</v>
      </c>
      <c r="C29" s="285" t="s">
        <v>1926</v>
      </c>
      <c r="D29" s="285" t="s">
        <v>1927</v>
      </c>
      <c r="E29" s="285" t="s">
        <v>428</v>
      </c>
      <c r="F29" s="285"/>
      <c r="G29" s="51"/>
      <c r="H29" s="51"/>
      <c r="I29" s="51"/>
      <c r="J29" s="51"/>
      <c r="K29" s="51"/>
      <c r="L29" s="51"/>
      <c r="M29" s="51"/>
      <c r="N29" s="382"/>
      <c r="O29" s="93"/>
      <c r="P29" s="93"/>
      <c r="Q29" s="96"/>
    </row>
    <row r="30" spans="1:17" ht="33.75" customHeight="1">
      <c r="A30" s="51">
        <v>18</v>
      </c>
      <c r="B30" s="286" t="s">
        <v>1925</v>
      </c>
      <c r="C30" s="285" t="s">
        <v>1840</v>
      </c>
      <c r="D30" s="285" t="s">
        <v>1928</v>
      </c>
      <c r="E30" s="285" t="s">
        <v>428</v>
      </c>
      <c r="F30" s="285"/>
      <c r="G30" s="51"/>
      <c r="H30" s="51"/>
      <c r="I30" s="51"/>
      <c r="J30" s="51"/>
      <c r="K30" s="51"/>
      <c r="L30" s="51"/>
      <c r="M30" s="51"/>
      <c r="N30" s="382"/>
      <c r="O30" s="93"/>
      <c r="P30" s="93"/>
      <c r="Q30" s="96"/>
    </row>
    <row r="31" spans="1:17" ht="33.75" customHeight="1">
      <c r="A31" s="51">
        <v>19</v>
      </c>
      <c r="B31" s="286" t="s">
        <v>1925</v>
      </c>
      <c r="C31" s="285" t="s">
        <v>1929</v>
      </c>
      <c r="D31" s="285" t="s">
        <v>1930</v>
      </c>
      <c r="E31" s="285" t="s">
        <v>428</v>
      </c>
      <c r="F31" s="285"/>
      <c r="G31" s="51"/>
      <c r="H31" s="51"/>
      <c r="I31" s="51"/>
      <c r="J31" s="51"/>
      <c r="K31" s="51"/>
      <c r="L31" s="51"/>
      <c r="M31" s="51"/>
      <c r="N31" s="382"/>
      <c r="O31" s="93"/>
      <c r="P31" s="93"/>
      <c r="Q31" s="96"/>
    </row>
    <row r="32" spans="1:17" ht="33.75" customHeight="1">
      <c r="A32" s="51">
        <v>20</v>
      </c>
      <c r="B32" s="286" t="s">
        <v>1925</v>
      </c>
      <c r="C32" s="285" t="s">
        <v>1935</v>
      </c>
      <c r="D32" s="285" t="s">
        <v>1936</v>
      </c>
      <c r="E32" s="285" t="s">
        <v>428</v>
      </c>
      <c r="F32" s="285"/>
      <c r="G32" s="51"/>
      <c r="H32" s="51"/>
      <c r="I32" s="51"/>
      <c r="J32" s="51"/>
      <c r="K32" s="51"/>
      <c r="L32" s="51"/>
      <c r="M32" s="51"/>
      <c r="N32" s="382"/>
      <c r="O32" s="93"/>
      <c r="P32" s="93"/>
      <c r="Q32" s="96"/>
    </row>
    <row r="33" spans="1:17" ht="33.75" customHeight="1">
      <c r="A33" s="16">
        <v>21</v>
      </c>
      <c r="B33" s="291" t="s">
        <v>1925</v>
      </c>
      <c r="C33" s="269" t="s">
        <v>1929</v>
      </c>
      <c r="D33" s="269" t="s">
        <v>1930</v>
      </c>
      <c r="E33" s="269" t="s">
        <v>428</v>
      </c>
      <c r="F33" s="269" t="s">
        <v>1937</v>
      </c>
      <c r="G33" s="16" t="s">
        <v>430</v>
      </c>
      <c r="H33" s="16" t="s">
        <v>63</v>
      </c>
      <c r="I33" s="16" t="s">
        <v>1859</v>
      </c>
      <c r="J33" s="16"/>
      <c r="K33" s="16" t="s">
        <v>445</v>
      </c>
      <c r="L33" s="20" t="s">
        <v>433</v>
      </c>
      <c r="M33" s="16" t="s">
        <v>434</v>
      </c>
      <c r="N33" s="20" t="s">
        <v>1412</v>
      </c>
      <c r="O33" s="19" t="s">
        <v>1938</v>
      </c>
      <c r="P33" s="19" t="s">
        <v>1939</v>
      </c>
      <c r="Q33" s="61" t="s">
        <v>1940</v>
      </c>
    </row>
    <row r="34" spans="1:17" ht="33.75" customHeight="1">
      <c r="A34" s="16">
        <v>22</v>
      </c>
      <c r="B34" s="291" t="s">
        <v>1925</v>
      </c>
      <c r="C34" s="269" t="s">
        <v>1929</v>
      </c>
      <c r="D34" s="269" t="s">
        <v>1930</v>
      </c>
      <c r="E34" s="269" t="s">
        <v>428</v>
      </c>
      <c r="F34" s="269" t="s">
        <v>1941</v>
      </c>
      <c r="G34" s="16" t="s">
        <v>430</v>
      </c>
      <c r="H34" s="16" t="s">
        <v>45</v>
      </c>
      <c r="I34" s="16" t="s">
        <v>1839</v>
      </c>
      <c r="J34" s="16"/>
      <c r="K34" s="16" t="s">
        <v>445</v>
      </c>
      <c r="L34" s="20" t="s">
        <v>433</v>
      </c>
      <c r="M34" s="16" t="s">
        <v>434</v>
      </c>
      <c r="N34" s="20" t="s">
        <v>1875</v>
      </c>
      <c r="O34" s="19" t="s">
        <v>1942</v>
      </c>
      <c r="P34" s="19" t="s">
        <v>1943</v>
      </c>
      <c r="Q34" s="61" t="s">
        <v>1944</v>
      </c>
    </row>
    <row r="35" spans="1:17" ht="33.75" customHeight="1">
      <c r="A35" s="16">
        <v>23</v>
      </c>
      <c r="B35" s="291" t="s">
        <v>1925</v>
      </c>
      <c r="C35" s="269" t="s">
        <v>1929</v>
      </c>
      <c r="D35" s="269" t="s">
        <v>1930</v>
      </c>
      <c r="E35" s="269" t="s">
        <v>428</v>
      </c>
      <c r="F35" s="269" t="s">
        <v>1945</v>
      </c>
      <c r="G35" s="16" t="s">
        <v>430</v>
      </c>
      <c r="H35" s="16" t="s">
        <v>45</v>
      </c>
      <c r="I35" s="16" t="s">
        <v>1839</v>
      </c>
      <c r="J35" s="16"/>
      <c r="K35" s="16" t="s">
        <v>445</v>
      </c>
      <c r="L35" s="20" t="s">
        <v>433</v>
      </c>
      <c r="M35" s="16"/>
      <c r="N35" s="20" t="s">
        <v>1542</v>
      </c>
      <c r="O35" s="19" t="s">
        <v>1946</v>
      </c>
      <c r="P35" s="19" t="s">
        <v>1947</v>
      </c>
      <c r="Q35" s="61" t="s">
        <v>1948</v>
      </c>
    </row>
    <row r="36" spans="1:17" ht="33.75" customHeight="1">
      <c r="A36" s="16">
        <v>24</v>
      </c>
      <c r="B36" s="291" t="s">
        <v>1925</v>
      </c>
      <c r="C36" s="269" t="s">
        <v>1929</v>
      </c>
      <c r="D36" s="269" t="s">
        <v>1930</v>
      </c>
      <c r="E36" s="269" t="s">
        <v>428</v>
      </c>
      <c r="F36" s="269" t="s">
        <v>1949</v>
      </c>
      <c r="G36" s="16" t="s">
        <v>430</v>
      </c>
      <c r="H36" s="16" t="s">
        <v>63</v>
      </c>
      <c r="I36" s="16" t="s">
        <v>1859</v>
      </c>
      <c r="J36" s="16"/>
      <c r="K36" s="16" t="s">
        <v>445</v>
      </c>
      <c r="L36" s="20" t="s">
        <v>433</v>
      </c>
      <c r="M36" s="16"/>
      <c r="N36" s="20" t="s">
        <v>1542</v>
      </c>
      <c r="O36" s="19" t="s">
        <v>1950</v>
      </c>
      <c r="P36" s="19" t="s">
        <v>1951</v>
      </c>
      <c r="Q36" s="61" t="s">
        <v>1952</v>
      </c>
    </row>
    <row r="37" spans="1:17" ht="33.75" customHeight="1">
      <c r="A37" s="51"/>
      <c r="B37" s="286" t="s">
        <v>1953</v>
      </c>
      <c r="C37" s="285" t="s">
        <v>1954</v>
      </c>
      <c r="D37" s="285" t="s">
        <v>1955</v>
      </c>
      <c r="E37" s="285" t="s">
        <v>428</v>
      </c>
      <c r="F37" s="285"/>
      <c r="G37" s="51"/>
      <c r="H37" s="51"/>
      <c r="I37" s="51"/>
      <c r="J37" s="51"/>
      <c r="K37" s="51"/>
      <c r="L37" s="51"/>
      <c r="M37" s="51"/>
      <c r="N37" s="382"/>
      <c r="O37" s="93"/>
      <c r="P37" s="93"/>
      <c r="Q37" s="96"/>
    </row>
    <row r="38" spans="1:17" ht="33.75" customHeight="1">
      <c r="A38" s="51">
        <v>25</v>
      </c>
      <c r="B38" s="286" t="s">
        <v>1953</v>
      </c>
      <c r="C38" s="285" t="s">
        <v>1956</v>
      </c>
      <c r="D38" s="285" t="s">
        <v>1957</v>
      </c>
      <c r="E38" s="285" t="s">
        <v>428</v>
      </c>
      <c r="F38" s="285"/>
      <c r="G38" s="51"/>
      <c r="H38" s="51"/>
      <c r="I38" s="51"/>
      <c r="J38" s="51"/>
      <c r="K38" s="51"/>
      <c r="L38" s="51"/>
      <c r="M38" s="51"/>
      <c r="N38" s="382"/>
      <c r="O38" s="93"/>
      <c r="P38" s="93"/>
      <c r="Q38" s="96"/>
    </row>
    <row r="39" spans="1:17" ht="33.75" customHeight="1">
      <c r="A39" s="51"/>
      <c r="B39" s="286" t="s">
        <v>1953</v>
      </c>
      <c r="C39" s="285" t="s">
        <v>1929</v>
      </c>
      <c r="D39" s="285" t="s">
        <v>1958</v>
      </c>
      <c r="E39" s="285" t="s">
        <v>428</v>
      </c>
      <c r="F39" s="285"/>
      <c r="G39" s="51"/>
      <c r="H39" s="51"/>
      <c r="I39" s="51"/>
      <c r="J39" s="51"/>
      <c r="K39" s="51"/>
      <c r="L39" s="51"/>
      <c r="M39" s="51"/>
      <c r="N39" s="382"/>
      <c r="O39" s="93"/>
      <c r="P39" s="93"/>
      <c r="Q39" s="96"/>
    </row>
    <row r="40" spans="1:17" ht="33.75" customHeight="1">
      <c r="A40" s="16">
        <v>26</v>
      </c>
      <c r="B40" s="291" t="s">
        <v>1959</v>
      </c>
      <c r="C40" s="269" t="s">
        <v>1960</v>
      </c>
      <c r="D40" s="269" t="s">
        <v>1961</v>
      </c>
      <c r="E40" s="269" t="s">
        <v>428</v>
      </c>
      <c r="F40" s="269" t="s">
        <v>1962</v>
      </c>
      <c r="G40" s="16" t="s">
        <v>430</v>
      </c>
      <c r="H40" s="16" t="s">
        <v>1670</v>
      </c>
      <c r="I40" s="16" t="s">
        <v>1963</v>
      </c>
      <c r="J40" s="16" t="s">
        <v>1670</v>
      </c>
      <c r="K40" s="16" t="s">
        <v>338</v>
      </c>
      <c r="L40" s="20" t="s">
        <v>433</v>
      </c>
      <c r="M40" s="16" t="s">
        <v>434</v>
      </c>
      <c r="N40" s="20" t="s">
        <v>1964</v>
      </c>
      <c r="O40" s="19" t="s">
        <v>1965</v>
      </c>
      <c r="P40" s="19" t="s">
        <v>1966</v>
      </c>
      <c r="Q40" s="61" t="s">
        <v>1967</v>
      </c>
    </row>
    <row r="41" spans="1:17" ht="33.75" customHeight="1">
      <c r="A41" s="44">
        <v>26.1</v>
      </c>
      <c r="B41" s="388" t="s">
        <v>1959</v>
      </c>
      <c r="C41" s="344" t="s">
        <v>1837</v>
      </c>
      <c r="D41" s="344"/>
      <c r="E41" s="344" t="s">
        <v>428</v>
      </c>
      <c r="F41" s="344" t="s">
        <v>1837</v>
      </c>
      <c r="G41" s="44" t="s">
        <v>430</v>
      </c>
      <c r="H41" s="44" t="s">
        <v>37</v>
      </c>
      <c r="I41" s="44" t="s">
        <v>39</v>
      </c>
      <c r="J41" s="44"/>
      <c r="K41" s="44"/>
      <c r="L41" s="47" t="s">
        <v>433</v>
      </c>
      <c r="M41" s="44" t="s">
        <v>446</v>
      </c>
      <c r="N41" s="44"/>
      <c r="O41" s="27" t="s">
        <v>1968</v>
      </c>
      <c r="P41" s="27" t="s">
        <v>1969</v>
      </c>
      <c r="Q41" s="49"/>
    </row>
    <row r="42" spans="1:17" ht="33.75" customHeight="1">
      <c r="A42" s="44">
        <v>26.2</v>
      </c>
      <c r="B42" s="388" t="s">
        <v>1959</v>
      </c>
      <c r="C42" s="344" t="s">
        <v>1960</v>
      </c>
      <c r="D42" s="344"/>
      <c r="E42" s="344" t="s">
        <v>428</v>
      </c>
      <c r="F42" s="344" t="s">
        <v>1970</v>
      </c>
      <c r="G42" s="44" t="s">
        <v>430</v>
      </c>
      <c r="H42" s="44" t="s">
        <v>19</v>
      </c>
      <c r="I42" s="44" t="s">
        <v>55</v>
      </c>
      <c r="J42" s="44" t="s">
        <v>19</v>
      </c>
      <c r="K42" s="44" t="s">
        <v>55</v>
      </c>
      <c r="L42" s="47" t="s">
        <v>433</v>
      </c>
      <c r="M42" s="44" t="s">
        <v>446</v>
      </c>
      <c r="N42" s="44"/>
      <c r="O42" s="27" t="s">
        <v>1971</v>
      </c>
      <c r="P42" s="27" t="s">
        <v>1972</v>
      </c>
      <c r="Q42" s="49"/>
    </row>
    <row r="43" spans="1:17" ht="33.75" customHeight="1">
      <c r="A43" s="16">
        <v>27</v>
      </c>
      <c r="B43" s="291" t="s">
        <v>1959</v>
      </c>
      <c r="C43" s="269" t="s">
        <v>1973</v>
      </c>
      <c r="D43" s="269" t="s">
        <v>1974</v>
      </c>
      <c r="E43" s="269" t="s">
        <v>428</v>
      </c>
      <c r="F43" s="269" t="s">
        <v>1975</v>
      </c>
      <c r="G43" s="16" t="s">
        <v>430</v>
      </c>
      <c r="H43" s="16" t="s">
        <v>10</v>
      </c>
      <c r="I43" s="16" t="s">
        <v>1862</v>
      </c>
      <c r="J43" s="16" t="s">
        <v>10</v>
      </c>
      <c r="K43" s="16" t="s">
        <v>1862</v>
      </c>
      <c r="L43" s="20" t="s">
        <v>433</v>
      </c>
      <c r="M43" s="16" t="s">
        <v>434</v>
      </c>
      <c r="N43" s="20" t="s">
        <v>1412</v>
      </c>
      <c r="O43" s="19" t="s">
        <v>1976</v>
      </c>
      <c r="P43" s="19" t="s">
        <v>1977</v>
      </c>
      <c r="Q43" s="61" t="s">
        <v>1978</v>
      </c>
    </row>
    <row r="44" spans="1:17" ht="33.75" customHeight="1">
      <c r="A44" s="16">
        <v>28</v>
      </c>
      <c r="B44" s="291" t="s">
        <v>1959</v>
      </c>
      <c r="C44" s="269" t="s">
        <v>1973</v>
      </c>
      <c r="D44" s="269" t="s">
        <v>1974</v>
      </c>
      <c r="E44" s="269" t="s">
        <v>428</v>
      </c>
      <c r="F44" s="269" t="s">
        <v>1979</v>
      </c>
      <c r="G44" s="16" t="s">
        <v>430</v>
      </c>
      <c r="H44" s="16" t="s">
        <v>45</v>
      </c>
      <c r="I44" s="16" t="s">
        <v>1839</v>
      </c>
      <c r="J44" s="16" t="s">
        <v>63</v>
      </c>
      <c r="K44" s="16" t="s">
        <v>1859</v>
      </c>
      <c r="L44" s="20" t="s">
        <v>433</v>
      </c>
      <c r="M44" s="16" t="s">
        <v>434</v>
      </c>
      <c r="N44" s="20" t="s">
        <v>1980</v>
      </c>
      <c r="O44" s="19" t="s">
        <v>1981</v>
      </c>
      <c r="P44" s="19" t="s">
        <v>1982</v>
      </c>
      <c r="Q44" s="61" t="s">
        <v>1983</v>
      </c>
    </row>
    <row r="45" spans="1:17" ht="33.75" customHeight="1">
      <c r="A45" s="51">
        <v>29</v>
      </c>
      <c r="B45" s="286" t="s">
        <v>1959</v>
      </c>
      <c r="C45" s="285" t="s">
        <v>1984</v>
      </c>
      <c r="D45" s="285" t="s">
        <v>1985</v>
      </c>
      <c r="E45" s="285" t="s">
        <v>428</v>
      </c>
      <c r="F45" s="389"/>
      <c r="G45" s="51"/>
      <c r="H45" s="51"/>
      <c r="I45" s="51"/>
      <c r="J45" s="51"/>
      <c r="K45" s="51"/>
      <c r="L45" s="51"/>
      <c r="M45" s="51"/>
      <c r="N45" s="382"/>
      <c r="O45" s="93"/>
      <c r="P45" s="93"/>
      <c r="Q45" s="96"/>
    </row>
    <row r="46" spans="1:17" ht="33.75" customHeight="1">
      <c r="A46" s="51">
        <v>30</v>
      </c>
      <c r="B46" s="286" t="s">
        <v>1959</v>
      </c>
      <c r="C46" s="285" t="s">
        <v>1984</v>
      </c>
      <c r="D46" s="285" t="s">
        <v>1985</v>
      </c>
      <c r="E46" s="285" t="s">
        <v>428</v>
      </c>
      <c r="F46" s="389"/>
      <c r="G46" s="51"/>
      <c r="H46" s="51"/>
      <c r="I46" s="51"/>
      <c r="J46" s="51"/>
      <c r="K46" s="51"/>
      <c r="L46" s="51"/>
      <c r="M46" s="51"/>
      <c r="N46" s="382"/>
      <c r="O46" s="93"/>
      <c r="P46" s="93"/>
      <c r="Q46" s="96"/>
    </row>
    <row r="47" spans="1:17" ht="33.75" customHeight="1">
      <c r="A47" s="16">
        <v>31</v>
      </c>
      <c r="B47" s="291" t="s">
        <v>1959</v>
      </c>
      <c r="C47" s="269" t="s">
        <v>1984</v>
      </c>
      <c r="D47" s="269" t="s">
        <v>1985</v>
      </c>
      <c r="E47" s="269" t="s">
        <v>428</v>
      </c>
      <c r="F47" s="269" t="s">
        <v>1986</v>
      </c>
      <c r="G47" s="16" t="s">
        <v>430</v>
      </c>
      <c r="H47" s="16" t="s">
        <v>3</v>
      </c>
      <c r="I47" s="16" t="s">
        <v>1987</v>
      </c>
      <c r="J47" s="16" t="s">
        <v>3</v>
      </c>
      <c r="K47" s="16" t="s">
        <v>1987</v>
      </c>
      <c r="L47" s="20" t="s">
        <v>433</v>
      </c>
      <c r="M47" s="16" t="s">
        <v>466</v>
      </c>
      <c r="N47" s="383" t="s">
        <v>1412</v>
      </c>
      <c r="O47" s="19" t="s">
        <v>1988</v>
      </c>
      <c r="P47" s="19" t="s">
        <v>1989</v>
      </c>
      <c r="Q47" s="191" t="s">
        <v>1990</v>
      </c>
    </row>
    <row r="48" spans="1:17" ht="33.75" customHeight="1">
      <c r="A48" s="16">
        <v>32</v>
      </c>
      <c r="B48" s="291" t="s">
        <v>1959</v>
      </c>
      <c r="C48" s="269" t="s">
        <v>1991</v>
      </c>
      <c r="D48" s="269" t="s">
        <v>1992</v>
      </c>
      <c r="E48" s="269" t="s">
        <v>428</v>
      </c>
      <c r="F48" s="269" t="s">
        <v>1993</v>
      </c>
      <c r="G48" s="16" t="s">
        <v>430</v>
      </c>
      <c r="H48" s="16" t="s">
        <v>636</v>
      </c>
      <c r="I48" s="16" t="s">
        <v>1842</v>
      </c>
      <c r="J48" s="16" t="s">
        <v>636</v>
      </c>
      <c r="K48" s="16" t="s">
        <v>1842</v>
      </c>
      <c r="L48" s="20" t="s">
        <v>433</v>
      </c>
      <c r="M48" s="16" t="s">
        <v>434</v>
      </c>
      <c r="N48" s="20" t="s">
        <v>1412</v>
      </c>
      <c r="O48" s="19" t="s">
        <v>1994</v>
      </c>
      <c r="P48" s="19" t="s">
        <v>1995</v>
      </c>
      <c r="Q48" s="61" t="s">
        <v>1996</v>
      </c>
    </row>
    <row r="49" spans="1:17" ht="33.75" customHeight="1">
      <c r="A49" s="16">
        <v>33</v>
      </c>
      <c r="B49" s="291" t="s">
        <v>1959</v>
      </c>
      <c r="C49" s="269" t="s">
        <v>1991</v>
      </c>
      <c r="D49" s="269" t="s">
        <v>1992</v>
      </c>
      <c r="E49" s="269" t="s">
        <v>428</v>
      </c>
      <c r="F49" s="269" t="s">
        <v>1997</v>
      </c>
      <c r="G49" s="16" t="s">
        <v>430</v>
      </c>
      <c r="H49" s="16" t="s">
        <v>636</v>
      </c>
      <c r="I49" s="16" t="s">
        <v>1842</v>
      </c>
      <c r="J49" s="16"/>
      <c r="K49" s="16" t="s">
        <v>445</v>
      </c>
      <c r="L49" s="20" t="s">
        <v>433</v>
      </c>
      <c r="M49" s="16" t="s">
        <v>434</v>
      </c>
      <c r="N49" s="16" t="s">
        <v>648</v>
      </c>
      <c r="O49" s="19" t="s">
        <v>1998</v>
      </c>
      <c r="P49" s="19" t="s">
        <v>1999</v>
      </c>
      <c r="Q49" s="61" t="s">
        <v>2000</v>
      </c>
    </row>
    <row r="50" spans="1:17" ht="33.75" customHeight="1">
      <c r="A50" s="51">
        <v>34</v>
      </c>
      <c r="B50" s="286" t="s">
        <v>1959</v>
      </c>
      <c r="C50" s="285" t="s">
        <v>1883</v>
      </c>
      <c r="D50" s="285" t="s">
        <v>2001</v>
      </c>
      <c r="E50" s="285" t="s">
        <v>428</v>
      </c>
      <c r="F50" s="285"/>
      <c r="G50" s="51"/>
      <c r="H50" s="51"/>
      <c r="I50" s="51"/>
      <c r="J50" s="51"/>
      <c r="K50" s="51"/>
      <c r="L50" s="51"/>
      <c r="M50" s="51"/>
      <c r="N50" s="382"/>
      <c r="O50" s="93"/>
      <c r="P50" s="93"/>
      <c r="Q50" s="96"/>
    </row>
    <row r="51" spans="1:17" ht="33.75" customHeight="1">
      <c r="A51" s="51"/>
      <c r="B51" s="286" t="s">
        <v>2002</v>
      </c>
      <c r="C51" s="285" t="s">
        <v>2003</v>
      </c>
      <c r="D51" s="285" t="s">
        <v>2004</v>
      </c>
      <c r="E51" s="285" t="s">
        <v>428</v>
      </c>
      <c r="F51" s="285"/>
      <c r="G51" s="51"/>
      <c r="H51" s="51"/>
      <c r="I51" s="51"/>
      <c r="J51" s="51"/>
      <c r="K51" s="51"/>
      <c r="L51" s="51"/>
      <c r="M51" s="51"/>
      <c r="N51" s="382"/>
      <c r="O51" s="93"/>
      <c r="P51" s="93"/>
      <c r="Q51" s="96"/>
    </row>
    <row r="52" spans="1:17" ht="33.75" customHeight="1">
      <c r="A52" s="51">
        <v>35</v>
      </c>
      <c r="B52" s="286" t="s">
        <v>2002</v>
      </c>
      <c r="C52" s="285" t="s">
        <v>2005</v>
      </c>
      <c r="D52" s="285" t="s">
        <v>2006</v>
      </c>
      <c r="E52" s="285" t="s">
        <v>428</v>
      </c>
      <c r="F52" s="285"/>
      <c r="G52" s="51"/>
      <c r="H52" s="51"/>
      <c r="I52" s="51"/>
      <c r="J52" s="51"/>
      <c r="K52" s="51"/>
      <c r="L52" s="51"/>
      <c r="M52" s="51"/>
      <c r="N52" s="382"/>
      <c r="O52" s="93"/>
      <c r="P52" s="93"/>
      <c r="Q52" s="96"/>
    </row>
    <row r="53" spans="1:17" ht="33.75" customHeight="1">
      <c r="A53" s="51">
        <v>36</v>
      </c>
      <c r="B53" s="286" t="s">
        <v>2002</v>
      </c>
      <c r="C53" s="285" t="s">
        <v>2005</v>
      </c>
      <c r="D53" s="285" t="s">
        <v>2006</v>
      </c>
      <c r="E53" s="285" t="s">
        <v>428</v>
      </c>
      <c r="F53" s="285"/>
      <c r="G53" s="51"/>
      <c r="H53" s="51"/>
      <c r="I53" s="51"/>
      <c r="J53" s="51"/>
      <c r="K53" s="51"/>
      <c r="L53" s="51"/>
      <c r="M53" s="51"/>
      <c r="N53" s="382"/>
      <c r="O53" s="93"/>
      <c r="P53" s="93"/>
      <c r="Q53" s="96"/>
    </row>
    <row r="54" spans="1:17" ht="33.75" customHeight="1">
      <c r="A54" s="37">
        <v>36.1</v>
      </c>
      <c r="B54" s="384" t="s">
        <v>2002</v>
      </c>
      <c r="C54" s="331" t="s">
        <v>2005</v>
      </c>
      <c r="D54" s="331"/>
      <c r="E54" s="331" t="s">
        <v>428</v>
      </c>
      <c r="F54" s="331" t="s">
        <v>348</v>
      </c>
      <c r="G54" s="37" t="s">
        <v>430</v>
      </c>
      <c r="H54" s="37" t="s">
        <v>201</v>
      </c>
      <c r="I54" s="37" t="s">
        <v>346</v>
      </c>
      <c r="J54" s="37" t="s">
        <v>201</v>
      </c>
      <c r="K54" s="37" t="s">
        <v>346</v>
      </c>
      <c r="L54" s="40" t="s">
        <v>433</v>
      </c>
      <c r="M54" s="37"/>
      <c r="N54" s="37"/>
      <c r="O54" s="39" t="s">
        <v>2007</v>
      </c>
      <c r="P54" s="39" t="s">
        <v>2008</v>
      </c>
      <c r="Q54" s="67" t="s">
        <v>347</v>
      </c>
    </row>
    <row r="55" spans="1:17" ht="33.75" customHeight="1">
      <c r="A55" s="37">
        <v>36.200000000000003</v>
      </c>
      <c r="B55" s="384"/>
      <c r="C55" s="331"/>
      <c r="D55" s="331"/>
      <c r="E55" s="331"/>
      <c r="F55" s="331" t="s">
        <v>352</v>
      </c>
      <c r="G55" s="37" t="s">
        <v>430</v>
      </c>
      <c r="H55" s="37" t="s">
        <v>164</v>
      </c>
      <c r="I55" s="37" t="s">
        <v>351</v>
      </c>
      <c r="J55" s="37" t="s">
        <v>164</v>
      </c>
      <c r="K55" s="37" t="s">
        <v>351</v>
      </c>
      <c r="L55" s="40" t="s">
        <v>433</v>
      </c>
      <c r="M55" s="37"/>
      <c r="N55" s="37"/>
      <c r="O55" s="39" t="s">
        <v>2009</v>
      </c>
      <c r="P55" s="39" t="s">
        <v>2010</v>
      </c>
      <c r="Q55" s="42"/>
    </row>
    <row r="56" spans="1:17" ht="33.75" customHeight="1">
      <c r="A56" s="16">
        <v>37</v>
      </c>
      <c r="B56" s="291" t="s">
        <v>2002</v>
      </c>
      <c r="C56" s="269" t="s">
        <v>2011</v>
      </c>
      <c r="D56" s="269" t="s">
        <v>2012</v>
      </c>
      <c r="E56" s="269" t="s">
        <v>428</v>
      </c>
      <c r="F56" s="269" t="s">
        <v>2013</v>
      </c>
      <c r="G56" s="16" t="s">
        <v>430</v>
      </c>
      <c r="H56" s="16" t="s">
        <v>182</v>
      </c>
      <c r="I56" s="16" t="s">
        <v>353</v>
      </c>
      <c r="J56" s="16" t="s">
        <v>182</v>
      </c>
      <c r="K56" s="16" t="s">
        <v>353</v>
      </c>
      <c r="L56" s="20" t="s">
        <v>433</v>
      </c>
      <c r="M56" s="16" t="s">
        <v>434</v>
      </c>
      <c r="N56" s="20" t="s">
        <v>1875</v>
      </c>
      <c r="O56" s="19" t="s">
        <v>2014</v>
      </c>
      <c r="P56" s="19" t="s">
        <v>2015</v>
      </c>
      <c r="Q56" s="61" t="s">
        <v>2016</v>
      </c>
    </row>
    <row r="57" spans="1:17" ht="33.75" customHeight="1">
      <c r="A57" s="51"/>
      <c r="B57" s="286" t="s">
        <v>2002</v>
      </c>
      <c r="C57" s="285" t="s">
        <v>2017</v>
      </c>
      <c r="D57" s="285" t="s">
        <v>2018</v>
      </c>
      <c r="E57" s="285" t="s">
        <v>428</v>
      </c>
      <c r="F57" s="285"/>
      <c r="G57" s="51"/>
      <c r="H57" s="51"/>
      <c r="I57" s="51"/>
      <c r="J57" s="51"/>
      <c r="K57" s="51"/>
      <c r="L57" s="51"/>
      <c r="M57" s="51"/>
      <c r="N57" s="382"/>
      <c r="O57" s="93"/>
      <c r="P57" s="93"/>
      <c r="Q57" s="96"/>
    </row>
    <row r="58" spans="1:17" ht="33.75" customHeight="1">
      <c r="A58" s="51">
        <v>38</v>
      </c>
      <c r="B58" s="286" t="s">
        <v>2019</v>
      </c>
      <c r="C58" s="285" t="s">
        <v>2020</v>
      </c>
      <c r="D58" s="285" t="s">
        <v>2021</v>
      </c>
      <c r="E58" s="285" t="s">
        <v>428</v>
      </c>
      <c r="F58" s="285"/>
      <c r="G58" s="51"/>
      <c r="H58" s="51"/>
      <c r="I58" s="51"/>
      <c r="J58" s="51"/>
      <c r="K58" s="51"/>
      <c r="L58" s="51"/>
      <c r="M58" s="51"/>
      <c r="N58" s="382"/>
      <c r="O58" s="93"/>
      <c r="P58" s="93"/>
      <c r="Q58" s="96"/>
    </row>
    <row r="59" spans="1:17" ht="33.75" customHeight="1">
      <c r="A59" s="51">
        <v>39</v>
      </c>
      <c r="B59" s="286" t="s">
        <v>2019</v>
      </c>
      <c r="C59" s="285" t="s">
        <v>2022</v>
      </c>
      <c r="D59" s="285" t="s">
        <v>2023</v>
      </c>
      <c r="E59" s="285" t="s">
        <v>428</v>
      </c>
      <c r="F59" s="285"/>
      <c r="G59" s="51"/>
      <c r="H59" s="51"/>
      <c r="I59" s="51"/>
      <c r="J59" s="51"/>
      <c r="K59" s="51"/>
      <c r="L59" s="51"/>
      <c r="M59" s="51"/>
      <c r="N59" s="382"/>
      <c r="O59" s="93"/>
      <c r="P59" s="93"/>
      <c r="Q59" s="96"/>
    </row>
    <row r="60" spans="1:17" ht="33.75" customHeight="1">
      <c r="A60" s="51">
        <v>40</v>
      </c>
      <c r="B60" s="286" t="s">
        <v>2019</v>
      </c>
      <c r="C60" s="285" t="s">
        <v>2024</v>
      </c>
      <c r="D60" s="285" t="s">
        <v>2025</v>
      </c>
      <c r="E60" s="285" t="s">
        <v>428</v>
      </c>
      <c r="F60" s="285"/>
      <c r="G60" s="51"/>
      <c r="H60" s="51"/>
      <c r="I60" s="51"/>
      <c r="J60" s="51"/>
      <c r="K60" s="51"/>
      <c r="L60" s="51"/>
      <c r="M60" s="51"/>
      <c r="N60" s="382"/>
      <c r="O60" s="93"/>
      <c r="P60" s="93"/>
      <c r="Q60" s="96"/>
    </row>
    <row r="61" spans="1:17" ht="33.75" customHeight="1">
      <c r="A61" s="16">
        <v>41</v>
      </c>
      <c r="B61" s="291" t="s">
        <v>2019</v>
      </c>
      <c r="C61" s="269" t="s">
        <v>1956</v>
      </c>
      <c r="D61" s="269" t="s">
        <v>2026</v>
      </c>
      <c r="E61" s="269" t="s">
        <v>428</v>
      </c>
      <c r="F61" s="269" t="s">
        <v>2027</v>
      </c>
      <c r="G61" s="16" t="s">
        <v>430</v>
      </c>
      <c r="H61" s="16" t="s">
        <v>179</v>
      </c>
      <c r="I61" s="16" t="s">
        <v>2028</v>
      </c>
      <c r="J61" s="16" t="s">
        <v>179</v>
      </c>
      <c r="K61" s="16" t="s">
        <v>2028</v>
      </c>
      <c r="L61" s="20" t="s">
        <v>433</v>
      </c>
      <c r="M61" s="16" t="s">
        <v>466</v>
      </c>
      <c r="N61" s="383" t="s">
        <v>1412</v>
      </c>
      <c r="O61" s="19" t="s">
        <v>2029</v>
      </c>
      <c r="P61" s="19" t="s">
        <v>2030</v>
      </c>
      <c r="Q61" s="61" t="s">
        <v>2031</v>
      </c>
    </row>
    <row r="62" spans="1:17" ht="33.75" customHeight="1">
      <c r="A62" s="16">
        <v>42</v>
      </c>
      <c r="B62" s="291" t="s">
        <v>2019</v>
      </c>
      <c r="C62" s="269" t="s">
        <v>1956</v>
      </c>
      <c r="D62" s="269" t="s">
        <v>2026</v>
      </c>
      <c r="E62" s="269" t="s">
        <v>428</v>
      </c>
      <c r="F62" s="269" t="s">
        <v>2032</v>
      </c>
      <c r="G62" s="16" t="s">
        <v>430</v>
      </c>
      <c r="H62" s="16" t="s">
        <v>179</v>
      </c>
      <c r="I62" s="16" t="s">
        <v>2028</v>
      </c>
      <c r="J62" s="16" t="s">
        <v>179</v>
      </c>
      <c r="K62" s="16" t="s">
        <v>2028</v>
      </c>
      <c r="L62" s="20" t="s">
        <v>433</v>
      </c>
      <c r="M62" s="16" t="s">
        <v>466</v>
      </c>
      <c r="N62" s="383" t="s">
        <v>1412</v>
      </c>
      <c r="O62" s="19" t="s">
        <v>2033</v>
      </c>
      <c r="P62" s="19" t="s">
        <v>2030</v>
      </c>
      <c r="Q62" s="61" t="s">
        <v>2034</v>
      </c>
    </row>
    <row r="63" spans="1:17" ht="33.75" customHeight="1">
      <c r="A63" s="51"/>
      <c r="B63" s="286" t="s">
        <v>2019</v>
      </c>
      <c r="C63" s="285" t="s">
        <v>1923</v>
      </c>
      <c r="D63" s="285" t="s">
        <v>2035</v>
      </c>
      <c r="E63" s="285" t="s">
        <v>428</v>
      </c>
      <c r="F63" s="285"/>
      <c r="G63" s="51"/>
      <c r="H63" s="51"/>
      <c r="I63" s="372"/>
      <c r="J63" s="372"/>
      <c r="K63" s="372"/>
      <c r="L63" s="51"/>
      <c r="M63" s="51"/>
      <c r="N63" s="382"/>
      <c r="O63" s="93"/>
      <c r="P63" s="93"/>
      <c r="Q63" s="96"/>
    </row>
    <row r="64" spans="1:17" ht="33.75" customHeight="1">
      <c r="A64" s="16">
        <v>43</v>
      </c>
      <c r="B64" s="291" t="s">
        <v>2019</v>
      </c>
      <c r="C64" s="269" t="s">
        <v>1879</v>
      </c>
      <c r="D64" s="269" t="s">
        <v>2036</v>
      </c>
      <c r="E64" s="269" t="s">
        <v>428</v>
      </c>
      <c r="F64" s="269" t="s">
        <v>2037</v>
      </c>
      <c r="G64" s="16" t="s">
        <v>430</v>
      </c>
      <c r="H64" s="16" t="s">
        <v>1670</v>
      </c>
      <c r="I64" s="16" t="s">
        <v>338</v>
      </c>
      <c r="J64" s="16" t="s">
        <v>1670</v>
      </c>
      <c r="K64" s="16" t="s">
        <v>338</v>
      </c>
      <c r="L64" s="20" t="s">
        <v>433</v>
      </c>
      <c r="M64" s="16" t="s">
        <v>434</v>
      </c>
      <c r="N64" s="20" t="s">
        <v>1875</v>
      </c>
      <c r="O64" s="19" t="s">
        <v>2038</v>
      </c>
      <c r="P64" s="19" t="s">
        <v>2039</v>
      </c>
      <c r="Q64" s="61" t="s">
        <v>2040</v>
      </c>
    </row>
    <row r="65" spans="1:17" ht="33.75" customHeight="1">
      <c r="A65" s="25">
        <v>43.1</v>
      </c>
      <c r="B65" s="388" t="s">
        <v>2041</v>
      </c>
      <c r="C65" s="390" t="s">
        <v>1879</v>
      </c>
      <c r="D65" s="390"/>
      <c r="E65" s="390" t="s">
        <v>428</v>
      </c>
      <c r="F65" s="390" t="s">
        <v>2042</v>
      </c>
      <c r="G65" s="25"/>
      <c r="H65" s="25" t="s">
        <v>32</v>
      </c>
      <c r="I65" s="25" t="s">
        <v>33</v>
      </c>
      <c r="J65" s="25" t="s">
        <v>32</v>
      </c>
      <c r="K65" s="25" t="s">
        <v>33</v>
      </c>
      <c r="L65" s="28" t="s">
        <v>433</v>
      </c>
      <c r="M65" s="25" t="s">
        <v>446</v>
      </c>
      <c r="N65" s="28"/>
      <c r="O65" s="27" t="s">
        <v>2043</v>
      </c>
      <c r="P65" s="27" t="s">
        <v>2044</v>
      </c>
      <c r="Q65" s="31"/>
    </row>
    <row r="66" spans="1:17" ht="33.75" customHeight="1">
      <c r="A66" s="25">
        <v>43.2</v>
      </c>
      <c r="B66" s="388" t="s">
        <v>2041</v>
      </c>
      <c r="C66" s="390" t="s">
        <v>1879</v>
      </c>
      <c r="D66" s="390"/>
      <c r="E66" s="390" t="s">
        <v>428</v>
      </c>
      <c r="F66" s="390" t="s">
        <v>2045</v>
      </c>
      <c r="G66" s="25"/>
      <c r="H66" s="25" t="s">
        <v>45</v>
      </c>
      <c r="I66" s="25" t="s">
        <v>46</v>
      </c>
      <c r="J66" s="25" t="s">
        <v>45</v>
      </c>
      <c r="K66" s="25" t="s">
        <v>46</v>
      </c>
      <c r="L66" s="28" t="s">
        <v>433</v>
      </c>
      <c r="M66" s="25" t="s">
        <v>446</v>
      </c>
      <c r="N66" s="28"/>
      <c r="O66" s="27" t="s">
        <v>2046</v>
      </c>
      <c r="P66" s="27" t="s">
        <v>2047</v>
      </c>
      <c r="Q66" s="30" t="s">
        <v>131</v>
      </c>
    </row>
    <row r="67" spans="1:17" ht="33.75" customHeight="1">
      <c r="A67" s="37">
        <v>43.3</v>
      </c>
      <c r="B67" s="384"/>
      <c r="C67" s="331"/>
      <c r="D67" s="331"/>
      <c r="E67" s="331"/>
      <c r="F67" s="331" t="s">
        <v>2048</v>
      </c>
      <c r="G67" s="37"/>
      <c r="H67" s="37" t="s">
        <v>136</v>
      </c>
      <c r="I67" s="37" t="s">
        <v>354</v>
      </c>
      <c r="J67" s="37" t="s">
        <v>136</v>
      </c>
      <c r="K67" s="37" t="s">
        <v>354</v>
      </c>
      <c r="L67" s="40" t="s">
        <v>433</v>
      </c>
      <c r="M67" s="37"/>
      <c r="N67" s="40"/>
      <c r="O67" s="39" t="s">
        <v>2049</v>
      </c>
      <c r="P67" s="39" t="s">
        <v>2050</v>
      </c>
      <c r="Q67" s="42"/>
    </row>
    <row r="68" spans="1:17" ht="33.75" customHeight="1">
      <c r="A68" s="37">
        <v>43.4</v>
      </c>
      <c r="B68" s="384"/>
      <c r="C68" s="331"/>
      <c r="D68" s="331"/>
      <c r="E68" s="331"/>
      <c r="F68" s="331" t="s">
        <v>2051</v>
      </c>
      <c r="G68" s="37"/>
      <c r="H68" s="37" t="s">
        <v>146</v>
      </c>
      <c r="I68" s="37" t="s">
        <v>355</v>
      </c>
      <c r="J68" s="37" t="s">
        <v>146</v>
      </c>
      <c r="K68" s="37" t="s">
        <v>355</v>
      </c>
      <c r="L68" s="40" t="s">
        <v>433</v>
      </c>
      <c r="M68" s="37"/>
      <c r="N68" s="40"/>
      <c r="O68" s="39" t="s">
        <v>2052</v>
      </c>
      <c r="P68" s="39" t="s">
        <v>2053</v>
      </c>
      <c r="Q68" s="42"/>
    </row>
    <row r="69" spans="1:17" ht="33.75" customHeight="1">
      <c r="A69" s="37">
        <v>43.5</v>
      </c>
      <c r="B69" s="384"/>
      <c r="C69" s="331"/>
      <c r="D69" s="331"/>
      <c r="E69" s="331"/>
      <c r="F69" s="331" t="s">
        <v>2054</v>
      </c>
      <c r="G69" s="37"/>
      <c r="H69" s="37" t="s">
        <v>182</v>
      </c>
      <c r="I69" s="37" t="s">
        <v>353</v>
      </c>
      <c r="J69" s="37" t="s">
        <v>182</v>
      </c>
      <c r="K69" s="37" t="s">
        <v>353</v>
      </c>
      <c r="L69" s="40" t="s">
        <v>433</v>
      </c>
      <c r="M69" s="37"/>
      <c r="N69" s="40"/>
      <c r="O69" s="39" t="s">
        <v>2055</v>
      </c>
      <c r="P69" s="39" t="s">
        <v>2015</v>
      </c>
      <c r="Q69" s="42"/>
    </row>
    <row r="70" spans="1:17" ht="33.75" customHeight="1">
      <c r="A70" s="51">
        <v>44</v>
      </c>
      <c r="B70" s="286" t="s">
        <v>2056</v>
      </c>
      <c r="C70" s="285" t="s">
        <v>2057</v>
      </c>
      <c r="D70" s="285" t="s">
        <v>2058</v>
      </c>
      <c r="E70" s="285" t="s">
        <v>428</v>
      </c>
      <c r="F70" s="285"/>
      <c r="G70" s="51"/>
      <c r="H70" s="51"/>
      <c r="I70" s="372"/>
      <c r="J70" s="372"/>
      <c r="K70" s="372"/>
      <c r="L70" s="51"/>
      <c r="M70" s="51"/>
      <c r="N70" s="382"/>
      <c r="O70" s="93"/>
      <c r="P70" s="93"/>
      <c r="Q70" s="96"/>
    </row>
    <row r="71" spans="1:17" ht="33.75" customHeight="1">
      <c r="A71" s="51">
        <v>45</v>
      </c>
      <c r="B71" s="286" t="s">
        <v>2056</v>
      </c>
      <c r="C71" s="285" t="s">
        <v>1935</v>
      </c>
      <c r="D71" s="285" t="s">
        <v>2059</v>
      </c>
      <c r="E71" s="285" t="s">
        <v>428</v>
      </c>
      <c r="F71" s="285"/>
      <c r="G71" s="51"/>
      <c r="H71" s="51"/>
      <c r="I71" s="372"/>
      <c r="J71" s="372"/>
      <c r="K71" s="372"/>
      <c r="L71" s="51"/>
      <c r="M71" s="51"/>
      <c r="N71" s="382"/>
      <c r="O71" s="93"/>
      <c r="P71" s="93"/>
      <c r="Q71" s="96"/>
    </row>
    <row r="72" spans="1:17" ht="33.75" customHeight="1">
      <c r="A72" s="51"/>
      <c r="B72" s="286" t="s">
        <v>2060</v>
      </c>
      <c r="C72" s="285" t="s">
        <v>2003</v>
      </c>
      <c r="D72" s="285" t="s">
        <v>2061</v>
      </c>
      <c r="E72" s="285" t="s">
        <v>428</v>
      </c>
      <c r="F72" s="285"/>
      <c r="G72" s="51"/>
      <c r="H72" s="51"/>
      <c r="I72" s="372"/>
      <c r="J72" s="372"/>
      <c r="K72" s="372"/>
      <c r="L72" s="51"/>
      <c r="M72" s="372"/>
      <c r="N72" s="391"/>
      <c r="O72" s="93"/>
      <c r="P72" s="93"/>
      <c r="Q72" s="96"/>
    </row>
    <row r="73" spans="1:17" ht="33.75" customHeight="1">
      <c r="A73" s="16">
        <v>46</v>
      </c>
      <c r="B73" s="291" t="s">
        <v>2060</v>
      </c>
      <c r="C73" s="269" t="s">
        <v>2062</v>
      </c>
      <c r="D73" s="269" t="s">
        <v>2063</v>
      </c>
      <c r="E73" s="269" t="s">
        <v>428</v>
      </c>
      <c r="F73" s="269" t="s">
        <v>2064</v>
      </c>
      <c r="G73" s="16" t="s">
        <v>430</v>
      </c>
      <c r="H73" s="16" t="s">
        <v>2065</v>
      </c>
      <c r="I73" s="253" t="s">
        <v>2066</v>
      </c>
      <c r="J73" s="16" t="s">
        <v>2065</v>
      </c>
      <c r="K73" s="253" t="s">
        <v>2066</v>
      </c>
      <c r="L73" s="20" t="s">
        <v>433</v>
      </c>
      <c r="M73" s="16" t="s">
        <v>2067</v>
      </c>
      <c r="N73" s="383" t="s">
        <v>1412</v>
      </c>
      <c r="O73" s="19" t="s">
        <v>2068</v>
      </c>
      <c r="P73" s="19" t="s">
        <v>2069</v>
      </c>
      <c r="Q73" s="61" t="s">
        <v>2070</v>
      </c>
    </row>
    <row r="74" spans="1:17" ht="33.75" customHeight="1">
      <c r="A74" s="16">
        <v>47</v>
      </c>
      <c r="B74" s="269" t="s">
        <v>2060</v>
      </c>
      <c r="C74" s="269" t="s">
        <v>2062</v>
      </c>
      <c r="D74" s="269" t="s">
        <v>2063</v>
      </c>
      <c r="E74" s="269" t="s">
        <v>428</v>
      </c>
      <c r="F74" s="269" t="s">
        <v>2071</v>
      </c>
      <c r="G74" s="16" t="s">
        <v>430</v>
      </c>
      <c r="H74" s="16" t="s">
        <v>2065</v>
      </c>
      <c r="I74" s="253" t="s">
        <v>2066</v>
      </c>
      <c r="J74" s="16" t="s">
        <v>2065</v>
      </c>
      <c r="K74" s="253" t="s">
        <v>2066</v>
      </c>
      <c r="L74" s="20" t="s">
        <v>433</v>
      </c>
      <c r="M74" s="16" t="s">
        <v>2067</v>
      </c>
      <c r="N74" s="383" t="s">
        <v>1412</v>
      </c>
      <c r="O74" s="19" t="s">
        <v>2072</v>
      </c>
      <c r="P74" s="19" t="s">
        <v>2069</v>
      </c>
      <c r="Q74" s="61" t="s">
        <v>2073</v>
      </c>
    </row>
    <row r="75" spans="1:17" ht="33.75" customHeight="1">
      <c r="A75" s="37">
        <v>47.1</v>
      </c>
      <c r="B75" s="384"/>
      <c r="C75" s="331"/>
      <c r="D75" s="331"/>
      <c r="E75" s="331"/>
      <c r="F75" s="331" t="s">
        <v>2074</v>
      </c>
      <c r="G75" s="37"/>
      <c r="H75" s="37" t="s">
        <v>21</v>
      </c>
      <c r="I75" s="182" t="s">
        <v>349</v>
      </c>
      <c r="J75" s="37" t="s">
        <v>21</v>
      </c>
      <c r="K75" s="182" t="s">
        <v>2075</v>
      </c>
      <c r="L75" s="40" t="s">
        <v>433</v>
      </c>
      <c r="M75" s="37"/>
      <c r="N75" s="392"/>
      <c r="O75" s="57" t="s">
        <v>2076</v>
      </c>
      <c r="P75" s="39" t="s">
        <v>2077</v>
      </c>
      <c r="Q75" s="67" t="s">
        <v>350</v>
      </c>
    </row>
    <row r="76" spans="1:17" ht="33.75" customHeight="1">
      <c r="A76" s="51"/>
      <c r="B76" s="286" t="s">
        <v>2060</v>
      </c>
      <c r="C76" s="285" t="s">
        <v>2078</v>
      </c>
      <c r="D76" s="285" t="s">
        <v>2079</v>
      </c>
      <c r="E76" s="285" t="s">
        <v>428</v>
      </c>
      <c r="F76" s="285"/>
      <c r="G76" s="51"/>
      <c r="H76" s="51"/>
      <c r="I76" s="372"/>
      <c r="J76" s="372"/>
      <c r="K76" s="372"/>
      <c r="L76" s="51"/>
      <c r="M76" s="51"/>
      <c r="N76" s="382"/>
      <c r="O76" s="93"/>
      <c r="P76" s="93"/>
      <c r="Q76" s="96"/>
    </row>
    <row r="77" spans="1:17" ht="33.75" customHeight="1">
      <c r="A77" s="51">
        <v>48</v>
      </c>
      <c r="B77" s="286" t="s">
        <v>2060</v>
      </c>
      <c r="C77" s="285" t="s">
        <v>2080</v>
      </c>
      <c r="D77" s="285" t="s">
        <v>2081</v>
      </c>
      <c r="E77" s="285" t="s">
        <v>428</v>
      </c>
      <c r="F77" s="285"/>
      <c r="G77" s="51"/>
      <c r="H77" s="51"/>
      <c r="I77" s="372"/>
      <c r="J77" s="372"/>
      <c r="K77" s="372"/>
      <c r="L77" s="51"/>
      <c r="M77" s="51"/>
      <c r="N77" s="382"/>
      <c r="O77" s="93"/>
      <c r="P77" s="93"/>
      <c r="Q77" s="96"/>
    </row>
    <row r="78" spans="1:17" ht="33.75" customHeight="1">
      <c r="A78" s="51">
        <v>49</v>
      </c>
      <c r="B78" s="286" t="s">
        <v>2083</v>
      </c>
      <c r="C78" s="285" t="s">
        <v>1960</v>
      </c>
      <c r="D78" s="285" t="s">
        <v>2084</v>
      </c>
      <c r="E78" s="285" t="s">
        <v>428</v>
      </c>
      <c r="F78" s="285"/>
      <c r="G78" s="51"/>
      <c r="H78" s="51"/>
      <c r="I78" s="372"/>
      <c r="J78" s="372"/>
      <c r="K78" s="372"/>
      <c r="L78" s="51"/>
      <c r="M78" s="51"/>
      <c r="N78" s="382"/>
      <c r="O78" s="93"/>
      <c r="P78" s="93"/>
      <c r="Q78" s="96"/>
    </row>
    <row r="79" spans="1:17" ht="33.75" customHeight="1">
      <c r="A79" s="51"/>
      <c r="B79" s="286" t="s">
        <v>2083</v>
      </c>
      <c r="C79" s="285" t="s">
        <v>2085</v>
      </c>
      <c r="D79" s="285" t="s">
        <v>2086</v>
      </c>
      <c r="E79" s="285" t="s">
        <v>428</v>
      </c>
      <c r="F79" s="285"/>
      <c r="G79" s="51"/>
      <c r="H79" s="51"/>
      <c r="I79" s="372"/>
      <c r="J79" s="372"/>
      <c r="K79" s="372"/>
      <c r="L79" s="51"/>
      <c r="M79" s="372"/>
      <c r="N79" s="391"/>
      <c r="O79" s="93"/>
      <c r="P79" s="93"/>
      <c r="Q79" s="96"/>
    </row>
    <row r="80" spans="1:17" ht="33.75" customHeight="1">
      <c r="A80" s="51"/>
      <c r="B80" s="286" t="s">
        <v>2083</v>
      </c>
      <c r="C80" s="285" t="s">
        <v>2085</v>
      </c>
      <c r="D80" s="285" t="s">
        <v>2087</v>
      </c>
      <c r="E80" s="285" t="s">
        <v>428</v>
      </c>
      <c r="F80" s="285"/>
      <c r="G80" s="51"/>
      <c r="H80" s="51"/>
      <c r="I80" s="372"/>
      <c r="J80" s="372"/>
      <c r="K80" s="372"/>
      <c r="L80" s="51"/>
      <c r="M80" s="372"/>
      <c r="N80" s="391"/>
      <c r="O80" s="93"/>
      <c r="P80" s="93"/>
      <c r="Q80" s="96"/>
    </row>
    <row r="81" spans="1:17" ht="33.75" customHeight="1">
      <c r="A81" s="37">
        <v>49.1</v>
      </c>
      <c r="B81" s="384"/>
      <c r="C81" s="331"/>
      <c r="D81" s="331"/>
      <c r="E81" s="331"/>
      <c r="F81" s="331" t="s">
        <v>357</v>
      </c>
      <c r="G81" s="37"/>
      <c r="H81" s="37" t="s">
        <v>13</v>
      </c>
      <c r="I81" s="182" t="s">
        <v>356</v>
      </c>
      <c r="J81" s="182" t="s">
        <v>13</v>
      </c>
      <c r="K81" s="182" t="s">
        <v>356</v>
      </c>
      <c r="L81" s="40" t="s">
        <v>433</v>
      </c>
      <c r="M81" s="182"/>
      <c r="N81" s="182"/>
      <c r="O81" s="39" t="s">
        <v>2088</v>
      </c>
      <c r="P81" s="39" t="s">
        <v>2089</v>
      </c>
      <c r="Q81" s="42"/>
    </row>
    <row r="82" spans="1:17" ht="33.75" customHeight="1">
      <c r="A82" s="16">
        <v>50</v>
      </c>
      <c r="B82" s="291" t="s">
        <v>2083</v>
      </c>
      <c r="C82" s="269" t="s">
        <v>2085</v>
      </c>
      <c r="D82" s="269" t="s">
        <v>2090</v>
      </c>
      <c r="E82" s="269" t="s">
        <v>428</v>
      </c>
      <c r="F82" s="269" t="s">
        <v>2091</v>
      </c>
      <c r="G82" s="16" t="s">
        <v>430</v>
      </c>
      <c r="H82" s="16" t="s">
        <v>1670</v>
      </c>
      <c r="I82" s="253" t="s">
        <v>2082</v>
      </c>
      <c r="J82" s="253" t="s">
        <v>1670</v>
      </c>
      <c r="K82" s="253" t="s">
        <v>2082</v>
      </c>
      <c r="L82" s="20" t="s">
        <v>433</v>
      </c>
      <c r="M82" s="16" t="s">
        <v>434</v>
      </c>
      <c r="N82" s="253" t="s">
        <v>648</v>
      </c>
      <c r="O82" s="19" t="s">
        <v>2092</v>
      </c>
      <c r="P82" s="19" t="s">
        <v>2093</v>
      </c>
      <c r="Q82" s="61" t="s">
        <v>2094</v>
      </c>
    </row>
    <row r="83" spans="1:17" ht="33.75" customHeight="1">
      <c r="A83" s="253">
        <v>51</v>
      </c>
      <c r="B83" s="19" t="s">
        <v>1887</v>
      </c>
      <c r="C83" s="19" t="s">
        <v>1885</v>
      </c>
      <c r="D83" s="269" t="s">
        <v>1890</v>
      </c>
      <c r="E83" s="269" t="s">
        <v>428</v>
      </c>
      <c r="F83" s="16" t="s">
        <v>1891</v>
      </c>
      <c r="G83" s="19" t="s">
        <v>430</v>
      </c>
      <c r="H83" s="19" t="s">
        <v>6</v>
      </c>
      <c r="I83" s="19" t="s">
        <v>1892</v>
      </c>
      <c r="J83" s="19" t="s">
        <v>6</v>
      </c>
      <c r="K83" s="19" t="s">
        <v>1892</v>
      </c>
      <c r="L83" s="20" t="s">
        <v>433</v>
      </c>
      <c r="M83" s="19" t="s">
        <v>559</v>
      </c>
      <c r="N83" s="19" t="s">
        <v>2095</v>
      </c>
      <c r="O83" s="19" t="s">
        <v>1893</v>
      </c>
      <c r="P83" s="19" t="s">
        <v>2096</v>
      </c>
      <c r="Q83" s="83" t="s">
        <v>2097</v>
      </c>
    </row>
    <row r="84" spans="1:17" ht="33.75" customHeight="1">
      <c r="A84" s="16">
        <v>52</v>
      </c>
      <c r="B84" s="19" t="s">
        <v>1925</v>
      </c>
      <c r="C84" s="19" t="s">
        <v>1929</v>
      </c>
      <c r="D84" s="269" t="s">
        <v>1930</v>
      </c>
      <c r="E84" s="269" t="s">
        <v>428</v>
      </c>
      <c r="F84" s="16" t="s">
        <v>1931</v>
      </c>
      <c r="G84" s="19" t="s">
        <v>430</v>
      </c>
      <c r="H84" s="19" t="s">
        <v>1932</v>
      </c>
      <c r="I84" s="19" t="s">
        <v>1933</v>
      </c>
      <c r="J84" s="19" t="s">
        <v>1932</v>
      </c>
      <c r="K84" s="19" t="s">
        <v>1933</v>
      </c>
      <c r="L84" s="20" t="s">
        <v>433</v>
      </c>
      <c r="M84" s="19" t="s">
        <v>559</v>
      </c>
      <c r="N84" s="19" t="s">
        <v>2095</v>
      </c>
      <c r="O84" s="19" t="s">
        <v>1934</v>
      </c>
      <c r="P84" s="19" t="s">
        <v>2098</v>
      </c>
      <c r="Q84" s="83" t="s">
        <v>2099</v>
      </c>
    </row>
    <row r="85" spans="1:17" ht="33.75" customHeight="1">
      <c r="A85" s="16">
        <v>53</v>
      </c>
      <c r="B85" s="291" t="s">
        <v>1836</v>
      </c>
      <c r="C85" s="269" t="s">
        <v>1843</v>
      </c>
      <c r="D85" s="269" t="s">
        <v>1844</v>
      </c>
      <c r="E85" s="269" t="s">
        <v>428</v>
      </c>
      <c r="F85" s="16" t="s">
        <v>2100</v>
      </c>
      <c r="G85" s="16" t="s">
        <v>430</v>
      </c>
      <c r="H85" s="19" t="s">
        <v>63</v>
      </c>
      <c r="I85" s="19" t="s">
        <v>344</v>
      </c>
      <c r="J85" s="19" t="s">
        <v>63</v>
      </c>
      <c r="K85" s="19" t="s">
        <v>1859</v>
      </c>
      <c r="L85" s="20" t="s">
        <v>433</v>
      </c>
      <c r="M85" s="19"/>
      <c r="N85" s="19" t="s">
        <v>1980</v>
      </c>
      <c r="O85" s="19" t="s">
        <v>2101</v>
      </c>
      <c r="P85" s="19" t="s">
        <v>2102</v>
      </c>
      <c r="Q85" s="61" t="s">
        <v>2103</v>
      </c>
    </row>
    <row r="86" spans="1:17" ht="33.75" customHeight="1">
      <c r="A86" s="16" t="s">
        <v>2104</v>
      </c>
      <c r="B86" s="291" t="s">
        <v>1959</v>
      </c>
      <c r="C86" s="269" t="s">
        <v>1973</v>
      </c>
      <c r="D86" s="269" t="s">
        <v>1974</v>
      </c>
      <c r="E86" s="269" t="s">
        <v>428</v>
      </c>
      <c r="F86" s="269" t="s">
        <v>2105</v>
      </c>
      <c r="G86" s="16" t="s">
        <v>430</v>
      </c>
      <c r="H86" s="19" t="s">
        <v>45</v>
      </c>
      <c r="I86" s="19" t="s">
        <v>1839</v>
      </c>
      <c r="J86" s="19" t="s">
        <v>63</v>
      </c>
      <c r="K86" s="19" t="s">
        <v>1859</v>
      </c>
      <c r="L86" s="19"/>
      <c r="M86" s="19"/>
      <c r="N86" s="19"/>
      <c r="O86" s="19" t="s">
        <v>2106</v>
      </c>
      <c r="P86" s="19" t="s">
        <v>2107</v>
      </c>
      <c r="Q86" s="84"/>
    </row>
    <row r="87" spans="1:17" ht="25.5" customHeight="1">
      <c r="A87" s="88"/>
      <c r="B87" s="88"/>
      <c r="C87" s="88"/>
      <c r="D87" s="88"/>
      <c r="E87" s="88"/>
      <c r="F87" s="90"/>
      <c r="G87" s="88"/>
      <c r="H87" s="6"/>
      <c r="I87" s="88"/>
      <c r="J87" s="88"/>
      <c r="K87" s="88"/>
      <c r="L87" s="88"/>
      <c r="M87" s="88"/>
      <c r="N87" s="88"/>
      <c r="O87" s="88"/>
      <c r="P87" s="88"/>
      <c r="Q87" s="88"/>
    </row>
    <row r="88" spans="1:17" ht="15.6">
      <c r="A88" s="88"/>
      <c r="B88" s="88"/>
      <c r="C88" s="88"/>
      <c r="D88" s="88"/>
      <c r="E88" s="88"/>
      <c r="F88" s="90"/>
      <c r="G88" s="88"/>
      <c r="H88" s="6"/>
      <c r="I88" s="88"/>
      <c r="J88" s="88"/>
      <c r="K88" s="88"/>
      <c r="L88" s="88"/>
      <c r="M88" s="88"/>
      <c r="N88" s="88"/>
      <c r="O88" s="88"/>
      <c r="P88" s="88"/>
      <c r="Q88" s="88"/>
    </row>
    <row r="89" spans="1:17" ht="15.6">
      <c r="A89" s="88"/>
      <c r="B89" s="88"/>
      <c r="C89" s="88"/>
      <c r="D89" s="88"/>
      <c r="E89" s="88"/>
      <c r="F89" s="90"/>
      <c r="G89" s="88"/>
      <c r="H89" s="6"/>
      <c r="I89" s="88"/>
      <c r="J89" s="88"/>
      <c r="K89" s="88"/>
      <c r="L89" s="88"/>
      <c r="M89" s="88"/>
      <c r="N89" s="88"/>
      <c r="O89" s="88"/>
      <c r="P89" s="88"/>
      <c r="Q89" s="88"/>
    </row>
    <row r="90" spans="1:17" ht="15.6">
      <c r="A90" s="88"/>
      <c r="B90" s="88"/>
      <c r="C90" s="88"/>
      <c r="D90" s="88"/>
      <c r="E90" s="88"/>
      <c r="F90" s="90"/>
      <c r="G90" s="88"/>
      <c r="H90" s="6"/>
      <c r="I90" s="88"/>
      <c r="J90" s="88"/>
      <c r="K90" s="88"/>
      <c r="L90" s="88"/>
      <c r="M90" s="88"/>
      <c r="N90" s="88"/>
      <c r="O90" s="88"/>
      <c r="P90" s="88"/>
      <c r="Q90" s="88"/>
    </row>
    <row r="91" spans="1:17" ht="15.6">
      <c r="A91" s="88"/>
      <c r="B91" s="88"/>
      <c r="C91" s="88"/>
      <c r="D91" s="88"/>
      <c r="E91" s="88"/>
      <c r="F91" s="90"/>
      <c r="G91" s="88"/>
      <c r="H91" s="6"/>
      <c r="I91" s="88"/>
      <c r="J91" s="88"/>
      <c r="K91" s="88"/>
      <c r="L91" s="88"/>
      <c r="M91" s="88"/>
      <c r="N91" s="88"/>
      <c r="O91" s="88"/>
      <c r="P91" s="88"/>
      <c r="Q91" s="88"/>
    </row>
    <row r="92" spans="1:17" ht="15.6">
      <c r="A92" s="88"/>
      <c r="B92" s="88"/>
      <c r="C92" s="88"/>
      <c r="D92" s="88"/>
      <c r="E92" s="88"/>
      <c r="F92" s="90"/>
      <c r="G92" s="88"/>
      <c r="H92" s="6"/>
      <c r="I92" s="88"/>
      <c r="J92" s="88"/>
      <c r="K92" s="88"/>
      <c r="L92" s="88"/>
      <c r="M92" s="88"/>
      <c r="N92" s="88"/>
      <c r="O92" s="88"/>
      <c r="P92" s="88"/>
      <c r="Q92" s="88"/>
    </row>
    <row r="93" spans="1:17" ht="15.6">
      <c r="A93" s="88"/>
      <c r="B93" s="88"/>
      <c r="C93" s="88"/>
      <c r="D93" s="88"/>
      <c r="E93" s="88"/>
      <c r="F93" s="90"/>
      <c r="G93" s="88"/>
      <c r="H93" s="6"/>
      <c r="I93" s="88"/>
      <c r="J93" s="88"/>
      <c r="K93" s="88"/>
      <c r="L93" s="88"/>
      <c r="M93" s="88"/>
      <c r="N93" s="88"/>
      <c r="O93" s="88"/>
      <c r="P93" s="88"/>
      <c r="Q93" s="88"/>
    </row>
    <row r="94" spans="1:17" ht="15.6">
      <c r="A94" s="88"/>
      <c r="B94" s="88"/>
      <c r="C94" s="88"/>
      <c r="D94" s="88"/>
      <c r="E94" s="88"/>
      <c r="F94" s="90"/>
      <c r="G94" s="88"/>
      <c r="H94" s="6"/>
      <c r="I94" s="88"/>
      <c r="J94" s="88"/>
      <c r="K94" s="88"/>
      <c r="L94" s="88"/>
      <c r="M94" s="88"/>
      <c r="N94" s="88"/>
      <c r="O94" s="88"/>
      <c r="P94" s="88"/>
      <c r="Q94" s="88"/>
    </row>
    <row r="95" spans="1:17" ht="15.6">
      <c r="A95" s="88"/>
      <c r="B95" s="88"/>
      <c r="C95" s="88"/>
      <c r="D95" s="88"/>
      <c r="E95" s="88"/>
      <c r="F95" s="90"/>
      <c r="G95" s="88"/>
      <c r="H95" s="6"/>
      <c r="I95" s="88"/>
      <c r="J95" s="88"/>
      <c r="K95" s="88"/>
      <c r="L95" s="88"/>
      <c r="M95" s="88"/>
      <c r="N95" s="88"/>
      <c r="O95" s="88"/>
      <c r="P95" s="88"/>
      <c r="Q95" s="88"/>
    </row>
    <row r="96" spans="1:17" ht="15.6">
      <c r="A96" s="88"/>
      <c r="B96" s="88"/>
      <c r="C96" s="88"/>
      <c r="D96" s="88"/>
      <c r="E96" s="88"/>
      <c r="F96" s="90"/>
      <c r="G96" s="88"/>
      <c r="H96" s="6"/>
      <c r="I96" s="88"/>
      <c r="J96" s="88"/>
      <c r="K96" s="88"/>
      <c r="L96" s="88"/>
      <c r="M96" s="88"/>
      <c r="N96" s="88"/>
      <c r="O96" s="88"/>
      <c r="P96" s="88"/>
      <c r="Q96" s="88"/>
    </row>
    <row r="97" spans="1:17" ht="15.6">
      <c r="A97" s="88"/>
      <c r="B97" s="88"/>
      <c r="C97" s="88"/>
      <c r="D97" s="88"/>
      <c r="E97" s="88"/>
      <c r="F97" s="90"/>
      <c r="G97" s="88"/>
      <c r="H97" s="6"/>
      <c r="I97" s="88"/>
      <c r="J97" s="88"/>
      <c r="K97" s="88"/>
      <c r="L97" s="88"/>
      <c r="M97" s="88"/>
      <c r="N97" s="88"/>
      <c r="O97" s="88"/>
      <c r="P97" s="88"/>
      <c r="Q97" s="88"/>
    </row>
    <row r="98" spans="1:17" ht="15.6">
      <c r="A98" s="88"/>
      <c r="B98" s="88"/>
      <c r="C98" s="88"/>
      <c r="D98" s="88"/>
      <c r="E98" s="88"/>
      <c r="F98" s="90"/>
      <c r="G98" s="88"/>
      <c r="H98" s="6"/>
      <c r="I98" s="88"/>
      <c r="J98" s="88"/>
      <c r="K98" s="88"/>
      <c r="L98" s="88"/>
      <c r="M98" s="88"/>
      <c r="N98" s="88"/>
      <c r="O98" s="88"/>
      <c r="P98" s="88"/>
      <c r="Q98" s="88"/>
    </row>
    <row r="99" spans="1:17" ht="15.6">
      <c r="A99" s="88"/>
      <c r="B99" s="88"/>
      <c r="C99" s="88"/>
      <c r="D99" s="88"/>
      <c r="E99" s="88"/>
      <c r="F99" s="90"/>
      <c r="G99" s="88"/>
      <c r="H99" s="6"/>
      <c r="I99" s="88"/>
      <c r="J99" s="88"/>
      <c r="K99" s="88"/>
      <c r="L99" s="88"/>
      <c r="M99" s="88"/>
      <c r="N99" s="88"/>
      <c r="O99" s="88"/>
      <c r="P99" s="88"/>
      <c r="Q99" s="88"/>
    </row>
    <row r="100" spans="1:17" ht="15.6">
      <c r="A100" s="88"/>
      <c r="B100" s="88"/>
      <c r="C100" s="88"/>
      <c r="D100" s="88"/>
      <c r="E100" s="88"/>
      <c r="F100" s="90"/>
      <c r="G100" s="88"/>
      <c r="H100" s="6"/>
      <c r="I100" s="88"/>
      <c r="J100" s="88"/>
      <c r="K100" s="88"/>
      <c r="L100" s="88"/>
      <c r="M100" s="88"/>
      <c r="N100" s="88"/>
      <c r="O100" s="88"/>
      <c r="P100" s="88"/>
      <c r="Q100" s="88"/>
    </row>
    <row r="101" spans="1:17" ht="15.6">
      <c r="A101" s="88"/>
      <c r="B101" s="88"/>
      <c r="C101" s="88"/>
      <c r="D101" s="88"/>
      <c r="E101" s="88"/>
      <c r="F101" s="90"/>
      <c r="G101" s="88"/>
      <c r="H101" s="6"/>
      <c r="I101" s="88"/>
      <c r="J101" s="88"/>
      <c r="K101" s="88"/>
      <c r="L101" s="88"/>
      <c r="M101" s="88"/>
      <c r="N101" s="88"/>
      <c r="O101" s="88"/>
      <c r="P101" s="88"/>
      <c r="Q101" s="88"/>
    </row>
    <row r="102" spans="1:17" ht="15.6">
      <c r="A102" s="88"/>
      <c r="B102" s="88"/>
      <c r="C102" s="88"/>
      <c r="D102" s="88"/>
      <c r="E102" s="88"/>
      <c r="F102" s="90"/>
      <c r="G102" s="88"/>
      <c r="H102" s="6"/>
      <c r="I102" s="88"/>
      <c r="J102" s="88"/>
      <c r="K102" s="88"/>
      <c r="L102" s="88"/>
      <c r="M102" s="88"/>
      <c r="N102" s="88"/>
      <c r="O102" s="88"/>
      <c r="P102" s="88"/>
      <c r="Q102" s="88"/>
    </row>
    <row r="103" spans="1:17" ht="15.6">
      <c r="A103" s="88"/>
      <c r="B103" s="88"/>
      <c r="C103" s="88"/>
      <c r="D103" s="88"/>
      <c r="E103" s="88"/>
      <c r="F103" s="90"/>
      <c r="G103" s="88"/>
      <c r="H103" s="6"/>
      <c r="I103" s="88"/>
      <c r="J103" s="88"/>
      <c r="K103" s="88"/>
      <c r="L103" s="88"/>
      <c r="M103" s="88"/>
      <c r="N103" s="88"/>
      <c r="O103" s="88"/>
      <c r="P103" s="88"/>
      <c r="Q103" s="88"/>
    </row>
    <row r="104" spans="1:17" ht="15.6">
      <c r="A104" s="88"/>
      <c r="B104" s="88"/>
      <c r="C104" s="88"/>
      <c r="D104" s="88"/>
      <c r="E104" s="88"/>
      <c r="F104" s="90"/>
      <c r="G104" s="88"/>
      <c r="H104" s="6"/>
      <c r="I104" s="88"/>
      <c r="J104" s="88"/>
      <c r="K104" s="88"/>
      <c r="L104" s="88"/>
      <c r="M104" s="88"/>
      <c r="N104" s="88"/>
      <c r="O104" s="88"/>
      <c r="P104" s="88"/>
      <c r="Q104" s="88"/>
    </row>
    <row r="105" spans="1:17" ht="15.6">
      <c r="A105" s="88"/>
      <c r="B105" s="88"/>
      <c r="C105" s="88"/>
      <c r="D105" s="88"/>
      <c r="E105" s="88"/>
      <c r="F105" s="90"/>
      <c r="G105" s="88"/>
      <c r="H105" s="6"/>
      <c r="I105" s="88"/>
      <c r="J105" s="88"/>
      <c r="K105" s="88"/>
      <c r="L105" s="88"/>
      <c r="M105" s="88"/>
      <c r="N105" s="88"/>
      <c r="O105" s="88"/>
      <c r="P105" s="88"/>
      <c r="Q105" s="88"/>
    </row>
    <row r="106" spans="1:17" ht="15.6">
      <c r="A106" s="88"/>
      <c r="B106" s="88"/>
      <c r="C106" s="88"/>
      <c r="D106" s="88"/>
      <c r="E106" s="88"/>
      <c r="F106" s="90"/>
      <c r="G106" s="88"/>
      <c r="H106" s="6"/>
      <c r="I106" s="88"/>
      <c r="J106" s="88"/>
      <c r="K106" s="88"/>
      <c r="L106" s="88"/>
      <c r="M106" s="88"/>
      <c r="N106" s="88"/>
      <c r="O106" s="88"/>
      <c r="P106" s="88"/>
      <c r="Q106" s="88"/>
    </row>
    <row r="107" spans="1:17" ht="15.6">
      <c r="A107" s="88"/>
      <c r="B107" s="88"/>
      <c r="C107" s="88"/>
      <c r="D107" s="88"/>
      <c r="E107" s="88"/>
      <c r="F107" s="90"/>
      <c r="G107" s="88"/>
      <c r="H107" s="6"/>
      <c r="I107" s="88"/>
      <c r="J107" s="88"/>
      <c r="K107" s="88"/>
      <c r="L107" s="88"/>
      <c r="M107" s="88"/>
      <c r="N107" s="88"/>
      <c r="O107" s="88"/>
      <c r="P107" s="88"/>
      <c r="Q107" s="88"/>
    </row>
    <row r="108" spans="1:17" ht="15.6">
      <c r="A108" s="88"/>
      <c r="B108" s="88"/>
      <c r="C108" s="88"/>
      <c r="D108" s="88"/>
      <c r="E108" s="88"/>
      <c r="F108" s="90"/>
      <c r="G108" s="88"/>
      <c r="H108" s="6"/>
      <c r="I108" s="88"/>
      <c r="J108" s="88"/>
      <c r="K108" s="88"/>
      <c r="L108" s="88"/>
      <c r="M108" s="88"/>
      <c r="N108" s="88"/>
      <c r="O108" s="88"/>
      <c r="P108" s="88"/>
      <c r="Q108" s="88"/>
    </row>
    <row r="109" spans="1:17" ht="15.6">
      <c r="A109" s="88"/>
      <c r="B109" s="88"/>
      <c r="C109" s="88"/>
      <c r="D109" s="88"/>
      <c r="E109" s="88"/>
      <c r="F109" s="90"/>
      <c r="G109" s="88"/>
      <c r="H109" s="6"/>
      <c r="I109" s="88"/>
      <c r="J109" s="88"/>
      <c r="K109" s="88"/>
      <c r="L109" s="88"/>
      <c r="M109" s="88"/>
      <c r="N109" s="88"/>
      <c r="O109" s="88"/>
      <c r="P109" s="88"/>
      <c r="Q109" s="88"/>
    </row>
    <row r="110" spans="1:17" ht="15.6">
      <c r="A110" s="88"/>
      <c r="B110" s="88"/>
      <c r="C110" s="88"/>
      <c r="D110" s="88"/>
      <c r="E110" s="88"/>
      <c r="F110" s="90"/>
      <c r="G110" s="88"/>
      <c r="H110" s="6"/>
      <c r="I110" s="88"/>
      <c r="J110" s="88"/>
      <c r="K110" s="88"/>
      <c r="L110" s="88"/>
      <c r="M110" s="88"/>
      <c r="N110" s="88"/>
      <c r="O110" s="88"/>
      <c r="P110" s="88"/>
      <c r="Q110" s="88"/>
    </row>
    <row r="111" spans="1:17" ht="15.6">
      <c r="A111" s="88"/>
      <c r="B111" s="88"/>
      <c r="C111" s="88"/>
      <c r="D111" s="88"/>
      <c r="E111" s="88"/>
      <c r="F111" s="90"/>
      <c r="G111" s="88"/>
      <c r="H111" s="6"/>
      <c r="I111" s="88"/>
      <c r="J111" s="88"/>
      <c r="K111" s="88"/>
      <c r="L111" s="88"/>
      <c r="M111" s="88"/>
      <c r="N111" s="88"/>
      <c r="O111" s="88"/>
      <c r="P111" s="88"/>
      <c r="Q111" s="88"/>
    </row>
    <row r="112" spans="1:17" ht="15.6">
      <c r="A112" s="88"/>
      <c r="B112" s="88"/>
      <c r="C112" s="88"/>
      <c r="D112" s="88"/>
      <c r="E112" s="88"/>
      <c r="F112" s="90"/>
      <c r="G112" s="88"/>
      <c r="H112" s="6"/>
      <c r="I112" s="88"/>
      <c r="J112" s="88"/>
      <c r="K112" s="88"/>
      <c r="L112" s="88"/>
      <c r="M112" s="88"/>
      <c r="N112" s="88"/>
      <c r="O112" s="88"/>
      <c r="P112" s="88"/>
      <c r="Q112" s="88"/>
    </row>
    <row r="113" spans="1:17" ht="15.6">
      <c r="A113" s="88"/>
      <c r="B113" s="88"/>
      <c r="C113" s="88"/>
      <c r="D113" s="88"/>
      <c r="E113" s="88"/>
      <c r="F113" s="90"/>
      <c r="G113" s="88"/>
      <c r="H113" s="6"/>
      <c r="I113" s="88"/>
      <c r="J113" s="88"/>
      <c r="K113" s="88"/>
      <c r="L113" s="88"/>
      <c r="M113" s="88"/>
      <c r="N113" s="88"/>
      <c r="O113" s="88"/>
      <c r="P113" s="88"/>
      <c r="Q113" s="88"/>
    </row>
    <row r="114" spans="1:17" ht="15.6">
      <c r="A114" s="88"/>
      <c r="B114" s="88"/>
      <c r="C114" s="88"/>
      <c r="D114" s="88"/>
      <c r="E114" s="88"/>
      <c r="F114" s="90"/>
      <c r="G114" s="88"/>
      <c r="H114" s="6"/>
      <c r="I114" s="88"/>
      <c r="J114" s="88"/>
      <c r="K114" s="88"/>
      <c r="L114" s="88"/>
      <c r="M114" s="88"/>
      <c r="N114" s="88"/>
      <c r="O114" s="88"/>
      <c r="P114" s="88"/>
      <c r="Q114" s="88"/>
    </row>
    <row r="115" spans="1:17" ht="15.6">
      <c r="A115" s="88"/>
      <c r="B115" s="88"/>
      <c r="C115" s="88"/>
      <c r="D115" s="88"/>
      <c r="E115" s="88"/>
      <c r="F115" s="90"/>
      <c r="G115" s="88"/>
      <c r="H115" s="6"/>
      <c r="I115" s="88"/>
      <c r="J115" s="88"/>
      <c r="K115" s="88"/>
      <c r="L115" s="88"/>
      <c r="M115" s="88"/>
      <c r="N115" s="88"/>
      <c r="O115" s="88"/>
      <c r="P115" s="88"/>
      <c r="Q115" s="88"/>
    </row>
    <row r="116" spans="1:17" ht="15.6">
      <c r="A116" s="88"/>
      <c r="B116" s="88"/>
      <c r="C116" s="88"/>
      <c r="D116" s="88"/>
      <c r="E116" s="88"/>
      <c r="F116" s="90"/>
      <c r="G116" s="88"/>
      <c r="H116" s="6"/>
      <c r="I116" s="88"/>
      <c r="J116" s="88"/>
      <c r="K116" s="88"/>
      <c r="L116" s="88"/>
      <c r="M116" s="88"/>
      <c r="N116" s="88"/>
      <c r="O116" s="88"/>
      <c r="P116" s="88"/>
      <c r="Q116" s="88"/>
    </row>
    <row r="117" spans="1:17" ht="15.6">
      <c r="A117" s="88"/>
      <c r="B117" s="88"/>
      <c r="C117" s="88"/>
      <c r="D117" s="88"/>
      <c r="E117" s="88"/>
      <c r="F117" s="90"/>
      <c r="G117" s="88"/>
      <c r="H117" s="6"/>
      <c r="I117" s="88"/>
      <c r="J117" s="88"/>
      <c r="K117" s="88"/>
      <c r="L117" s="88"/>
      <c r="M117" s="88"/>
      <c r="N117" s="88"/>
      <c r="O117" s="88"/>
      <c r="P117" s="88"/>
      <c r="Q117" s="88"/>
    </row>
    <row r="118" spans="1:17" ht="15.6">
      <c r="A118" s="88"/>
      <c r="B118" s="88"/>
      <c r="C118" s="88"/>
      <c r="D118" s="88"/>
      <c r="E118" s="88"/>
      <c r="F118" s="90"/>
      <c r="G118" s="88"/>
      <c r="H118" s="6"/>
      <c r="I118" s="88"/>
      <c r="J118" s="88"/>
      <c r="K118" s="88"/>
      <c r="L118" s="88"/>
      <c r="M118" s="88"/>
      <c r="N118" s="88"/>
      <c r="O118" s="88"/>
      <c r="P118" s="88"/>
      <c r="Q118" s="88"/>
    </row>
    <row r="119" spans="1:17" ht="15.6">
      <c r="A119" s="88"/>
      <c r="B119" s="88"/>
      <c r="C119" s="88"/>
      <c r="D119" s="88"/>
      <c r="E119" s="88"/>
      <c r="F119" s="90"/>
      <c r="G119" s="88"/>
      <c r="H119" s="6"/>
      <c r="I119" s="88"/>
      <c r="J119" s="88"/>
      <c r="K119" s="88"/>
      <c r="L119" s="88"/>
      <c r="M119" s="88"/>
      <c r="N119" s="88"/>
      <c r="O119" s="88"/>
      <c r="P119" s="88"/>
      <c r="Q119" s="88"/>
    </row>
    <row r="120" spans="1:17" ht="15.6">
      <c r="A120" s="88"/>
      <c r="B120" s="88"/>
      <c r="C120" s="88"/>
      <c r="D120" s="88"/>
      <c r="E120" s="88"/>
      <c r="F120" s="90"/>
      <c r="G120" s="88"/>
      <c r="H120" s="6"/>
      <c r="I120" s="88"/>
      <c r="J120" s="88"/>
      <c r="K120" s="88"/>
      <c r="L120" s="88"/>
      <c r="M120" s="88"/>
      <c r="N120" s="88"/>
      <c r="O120" s="88"/>
      <c r="P120" s="88"/>
      <c r="Q120" s="88"/>
    </row>
    <row r="121" spans="1:17" ht="15.6">
      <c r="A121" s="88"/>
      <c r="B121" s="88"/>
      <c r="C121" s="88"/>
      <c r="D121" s="88"/>
      <c r="E121" s="88"/>
      <c r="F121" s="90"/>
      <c r="G121" s="88"/>
      <c r="H121" s="6"/>
      <c r="I121" s="88"/>
      <c r="J121" s="88"/>
      <c r="K121" s="88"/>
      <c r="L121" s="88"/>
      <c r="M121" s="88"/>
      <c r="N121" s="88"/>
      <c r="O121" s="88"/>
      <c r="P121" s="88"/>
      <c r="Q121" s="88"/>
    </row>
    <row r="122" spans="1:17" ht="15.6">
      <c r="A122" s="88"/>
      <c r="B122" s="88"/>
      <c r="C122" s="88"/>
      <c r="D122" s="88"/>
      <c r="E122" s="88"/>
      <c r="F122" s="90"/>
      <c r="G122" s="88"/>
      <c r="H122" s="6"/>
      <c r="I122" s="88"/>
      <c r="J122" s="88"/>
      <c r="K122" s="88"/>
      <c r="L122" s="88"/>
      <c r="M122" s="88"/>
      <c r="N122" s="88"/>
      <c r="O122" s="88"/>
      <c r="P122" s="88"/>
      <c r="Q122" s="88"/>
    </row>
    <row r="123" spans="1:17" ht="15.6">
      <c r="A123" s="88"/>
      <c r="B123" s="88"/>
      <c r="C123" s="88"/>
      <c r="D123" s="88"/>
      <c r="E123" s="88"/>
      <c r="F123" s="90"/>
      <c r="G123" s="88"/>
      <c r="H123" s="6"/>
      <c r="I123" s="88"/>
      <c r="J123" s="88"/>
      <c r="K123" s="88"/>
      <c r="L123" s="88"/>
      <c r="M123" s="88"/>
      <c r="N123" s="88"/>
      <c r="O123" s="88"/>
      <c r="P123" s="88"/>
      <c r="Q123" s="88"/>
    </row>
    <row r="124" spans="1:17" ht="15.6">
      <c r="A124" s="88"/>
      <c r="B124" s="88"/>
      <c r="C124" s="88"/>
      <c r="D124" s="88"/>
      <c r="E124" s="88"/>
      <c r="F124" s="90"/>
      <c r="G124" s="88"/>
      <c r="H124" s="6"/>
      <c r="I124" s="88"/>
      <c r="J124" s="88"/>
      <c r="K124" s="88"/>
      <c r="L124" s="88"/>
      <c r="M124" s="88"/>
      <c r="N124" s="88"/>
      <c r="O124" s="88"/>
      <c r="P124" s="88"/>
      <c r="Q124" s="88"/>
    </row>
    <row r="125" spans="1:17" ht="15.6">
      <c r="A125" s="88"/>
      <c r="B125" s="88"/>
      <c r="C125" s="88"/>
      <c r="D125" s="88"/>
      <c r="E125" s="88"/>
      <c r="F125" s="90"/>
      <c r="G125" s="88"/>
      <c r="H125" s="6"/>
      <c r="I125" s="88"/>
      <c r="J125" s="88"/>
      <c r="K125" s="88"/>
      <c r="L125" s="88"/>
      <c r="M125" s="88"/>
      <c r="N125" s="88"/>
      <c r="O125" s="88"/>
      <c r="P125" s="88"/>
      <c r="Q125" s="88"/>
    </row>
    <row r="126" spans="1:17" ht="15.6">
      <c r="A126" s="88"/>
      <c r="B126" s="88"/>
      <c r="C126" s="88"/>
      <c r="D126" s="88"/>
      <c r="E126" s="88"/>
      <c r="F126" s="90"/>
      <c r="G126" s="88"/>
      <c r="H126" s="6"/>
      <c r="I126" s="88"/>
      <c r="J126" s="88"/>
      <c r="K126" s="88"/>
      <c r="L126" s="88"/>
      <c r="M126" s="88"/>
      <c r="N126" s="88"/>
      <c r="O126" s="88"/>
      <c r="P126" s="88"/>
      <c r="Q126" s="88"/>
    </row>
    <row r="127" spans="1:17" ht="15.6">
      <c r="A127" s="88"/>
      <c r="B127" s="88"/>
      <c r="C127" s="88"/>
      <c r="D127" s="88"/>
      <c r="E127" s="88"/>
      <c r="F127" s="90"/>
      <c r="G127" s="88"/>
      <c r="H127" s="6"/>
      <c r="I127" s="88"/>
      <c r="J127" s="88"/>
      <c r="K127" s="88"/>
      <c r="L127" s="88"/>
      <c r="M127" s="88"/>
      <c r="N127" s="88"/>
      <c r="O127" s="88"/>
      <c r="P127" s="88"/>
      <c r="Q127" s="88"/>
    </row>
    <row r="128" spans="1:17" ht="15.6">
      <c r="A128" s="88"/>
      <c r="B128" s="88"/>
      <c r="C128" s="88"/>
      <c r="D128" s="88"/>
      <c r="E128" s="88"/>
      <c r="F128" s="90"/>
      <c r="G128" s="88"/>
      <c r="H128" s="6"/>
      <c r="I128" s="88"/>
      <c r="J128" s="88"/>
      <c r="K128" s="88"/>
      <c r="L128" s="88"/>
      <c r="M128" s="88"/>
      <c r="N128" s="88"/>
      <c r="O128" s="88"/>
      <c r="P128" s="88"/>
      <c r="Q128" s="88"/>
    </row>
    <row r="129" spans="1:17" ht="15.6">
      <c r="A129" s="88"/>
      <c r="B129" s="88"/>
      <c r="C129" s="88"/>
      <c r="D129" s="88"/>
      <c r="E129" s="88"/>
      <c r="F129" s="90"/>
      <c r="G129" s="88"/>
      <c r="H129" s="6"/>
      <c r="I129" s="88"/>
      <c r="J129" s="88"/>
      <c r="K129" s="88"/>
      <c r="L129" s="88"/>
      <c r="M129" s="88"/>
      <c r="N129" s="88"/>
      <c r="O129" s="88"/>
      <c r="P129" s="88"/>
      <c r="Q129" s="88"/>
    </row>
    <row r="130" spans="1:17" ht="15.6">
      <c r="A130" s="88"/>
      <c r="B130" s="88"/>
      <c r="C130" s="88"/>
      <c r="D130" s="88"/>
      <c r="E130" s="88"/>
      <c r="F130" s="90"/>
      <c r="G130" s="88"/>
      <c r="H130" s="6"/>
      <c r="I130" s="88"/>
      <c r="J130" s="88"/>
      <c r="K130" s="88"/>
      <c r="L130" s="88"/>
      <c r="M130" s="88"/>
      <c r="N130" s="88"/>
      <c r="O130" s="88"/>
      <c r="P130" s="88"/>
      <c r="Q130" s="88"/>
    </row>
    <row r="131" spans="1:17" ht="15.6">
      <c r="A131" s="88"/>
      <c r="B131" s="88"/>
      <c r="C131" s="88"/>
      <c r="D131" s="88"/>
      <c r="E131" s="88"/>
      <c r="F131" s="90"/>
      <c r="G131" s="88"/>
      <c r="H131" s="6"/>
      <c r="I131" s="88"/>
      <c r="J131" s="88"/>
      <c r="K131" s="88"/>
      <c r="L131" s="88"/>
      <c r="M131" s="88"/>
      <c r="N131" s="88"/>
      <c r="O131" s="88"/>
      <c r="P131" s="88"/>
      <c r="Q131" s="88"/>
    </row>
    <row r="132" spans="1:17" ht="15.6">
      <c r="A132" s="88"/>
      <c r="B132" s="88"/>
      <c r="C132" s="88"/>
      <c r="D132" s="88"/>
      <c r="E132" s="88"/>
      <c r="F132" s="90"/>
      <c r="G132" s="88"/>
      <c r="H132" s="6"/>
      <c r="I132" s="88"/>
      <c r="J132" s="88"/>
      <c r="K132" s="88"/>
      <c r="L132" s="88"/>
      <c r="M132" s="88"/>
      <c r="N132" s="88"/>
      <c r="O132" s="88"/>
      <c r="P132" s="88"/>
      <c r="Q132" s="88"/>
    </row>
    <row r="133" spans="1:17" ht="15.6">
      <c r="A133" s="88"/>
      <c r="B133" s="88"/>
      <c r="C133" s="88"/>
      <c r="D133" s="88"/>
      <c r="E133" s="88"/>
      <c r="F133" s="90"/>
      <c r="G133" s="88"/>
      <c r="H133" s="6"/>
      <c r="I133" s="88"/>
      <c r="J133" s="88"/>
      <c r="K133" s="88"/>
      <c r="L133" s="88"/>
      <c r="M133" s="88"/>
      <c r="N133" s="88"/>
      <c r="O133" s="88"/>
      <c r="P133" s="88"/>
      <c r="Q133" s="88"/>
    </row>
    <row r="134" spans="1:17" ht="15.6">
      <c r="A134" s="88"/>
      <c r="B134" s="88"/>
      <c r="C134" s="88"/>
      <c r="D134" s="88"/>
      <c r="E134" s="88"/>
      <c r="F134" s="90"/>
      <c r="G134" s="88"/>
      <c r="H134" s="6"/>
      <c r="I134" s="88"/>
      <c r="J134" s="88"/>
      <c r="K134" s="88"/>
      <c r="L134" s="88"/>
      <c r="M134" s="88"/>
      <c r="N134" s="88"/>
      <c r="O134" s="88"/>
      <c r="P134" s="88"/>
      <c r="Q134" s="88"/>
    </row>
    <row r="135" spans="1:17" ht="15.6">
      <c r="A135" s="88"/>
      <c r="B135" s="88"/>
      <c r="C135" s="88"/>
      <c r="D135" s="88"/>
      <c r="E135" s="88"/>
      <c r="F135" s="90"/>
      <c r="G135" s="88"/>
      <c r="H135" s="6"/>
      <c r="I135" s="88"/>
      <c r="J135" s="88"/>
      <c r="K135" s="88"/>
      <c r="L135" s="88"/>
      <c r="M135" s="88"/>
      <c r="N135" s="88"/>
      <c r="O135" s="88"/>
      <c r="P135" s="88"/>
      <c r="Q135" s="88"/>
    </row>
    <row r="136" spans="1:17" ht="15.6">
      <c r="A136" s="88"/>
      <c r="B136" s="88"/>
      <c r="C136" s="88"/>
      <c r="D136" s="88"/>
      <c r="E136" s="88"/>
      <c r="F136" s="90"/>
      <c r="G136" s="88"/>
      <c r="H136" s="6"/>
      <c r="I136" s="88"/>
      <c r="J136" s="88"/>
      <c r="K136" s="88"/>
      <c r="L136" s="88"/>
      <c r="M136" s="88"/>
      <c r="N136" s="88"/>
      <c r="O136" s="88"/>
      <c r="P136" s="88"/>
      <c r="Q136" s="88"/>
    </row>
    <row r="137" spans="1:17" ht="15.6">
      <c r="A137" s="88"/>
      <c r="B137" s="88"/>
      <c r="C137" s="88"/>
      <c r="D137" s="88"/>
      <c r="E137" s="88"/>
      <c r="F137" s="90"/>
      <c r="G137" s="88"/>
      <c r="H137" s="6"/>
      <c r="I137" s="88"/>
      <c r="J137" s="88"/>
      <c r="K137" s="88"/>
      <c r="L137" s="88"/>
      <c r="M137" s="88"/>
      <c r="N137" s="88"/>
      <c r="O137" s="88"/>
      <c r="P137" s="88"/>
      <c r="Q137" s="88"/>
    </row>
    <row r="138" spans="1:17" ht="15.6">
      <c r="A138" s="88"/>
      <c r="B138" s="88"/>
      <c r="C138" s="88"/>
      <c r="D138" s="88"/>
      <c r="E138" s="88"/>
      <c r="F138" s="90"/>
      <c r="G138" s="88"/>
      <c r="H138" s="6"/>
      <c r="I138" s="88"/>
      <c r="J138" s="88"/>
      <c r="K138" s="88"/>
      <c r="L138" s="88"/>
      <c r="M138" s="88"/>
      <c r="N138" s="88"/>
      <c r="O138" s="88"/>
      <c r="P138" s="88"/>
      <c r="Q138" s="88"/>
    </row>
    <row r="139" spans="1:17" ht="15.6">
      <c r="A139" s="88"/>
      <c r="B139" s="88"/>
      <c r="C139" s="88"/>
      <c r="D139" s="88"/>
      <c r="E139" s="88"/>
      <c r="F139" s="90"/>
      <c r="G139" s="88"/>
      <c r="H139" s="6"/>
      <c r="I139" s="88"/>
      <c r="J139" s="88"/>
      <c r="K139" s="88"/>
      <c r="L139" s="88"/>
      <c r="M139" s="88"/>
      <c r="N139" s="88"/>
      <c r="O139" s="88"/>
      <c r="P139" s="88"/>
      <c r="Q139" s="88"/>
    </row>
    <row r="140" spans="1:17" ht="15.6">
      <c r="A140" s="88"/>
      <c r="B140" s="88"/>
      <c r="C140" s="88"/>
      <c r="D140" s="88"/>
      <c r="E140" s="88"/>
      <c r="F140" s="90"/>
      <c r="G140" s="88"/>
      <c r="H140" s="6"/>
      <c r="I140" s="88"/>
      <c r="J140" s="88"/>
      <c r="K140" s="88"/>
      <c r="L140" s="88"/>
      <c r="M140" s="88"/>
      <c r="N140" s="88"/>
      <c r="O140" s="88"/>
      <c r="P140" s="88"/>
      <c r="Q140" s="88"/>
    </row>
    <row r="141" spans="1:17" ht="15.6">
      <c r="A141" s="88"/>
      <c r="B141" s="88"/>
      <c r="C141" s="88"/>
      <c r="D141" s="88"/>
      <c r="E141" s="88"/>
      <c r="F141" s="90"/>
      <c r="G141" s="88"/>
      <c r="H141" s="6"/>
      <c r="I141" s="88"/>
      <c r="J141" s="88"/>
      <c r="K141" s="88"/>
      <c r="L141" s="88"/>
      <c r="M141" s="88"/>
      <c r="N141" s="88"/>
      <c r="O141" s="88"/>
      <c r="P141" s="88"/>
      <c r="Q141" s="88"/>
    </row>
    <row r="142" spans="1:17" ht="15.6">
      <c r="A142" s="88"/>
      <c r="B142" s="88"/>
      <c r="C142" s="88"/>
      <c r="D142" s="88"/>
      <c r="E142" s="88"/>
      <c r="F142" s="90"/>
      <c r="G142" s="88"/>
      <c r="H142" s="6"/>
      <c r="I142" s="88"/>
      <c r="J142" s="88"/>
      <c r="K142" s="88"/>
      <c r="L142" s="88"/>
      <c r="M142" s="88"/>
      <c r="N142" s="88"/>
      <c r="O142" s="88"/>
      <c r="P142" s="88"/>
      <c r="Q142" s="88"/>
    </row>
    <row r="143" spans="1:17" ht="15.6">
      <c r="A143" s="88"/>
      <c r="B143" s="88"/>
      <c r="C143" s="88"/>
      <c r="D143" s="88"/>
      <c r="E143" s="88"/>
      <c r="F143" s="90"/>
      <c r="G143" s="88"/>
      <c r="H143" s="6"/>
      <c r="I143" s="88"/>
      <c r="J143" s="88"/>
      <c r="K143" s="88"/>
      <c r="L143" s="88"/>
      <c r="M143" s="88"/>
      <c r="N143" s="88"/>
      <c r="O143" s="88"/>
      <c r="P143" s="88"/>
      <c r="Q143" s="88"/>
    </row>
    <row r="144" spans="1:17" ht="15.6">
      <c r="A144" s="88"/>
      <c r="B144" s="88"/>
      <c r="C144" s="88"/>
      <c r="D144" s="88"/>
      <c r="E144" s="88"/>
      <c r="F144" s="90"/>
      <c r="G144" s="88"/>
      <c r="H144" s="6"/>
      <c r="I144" s="88"/>
      <c r="J144" s="88"/>
      <c r="K144" s="88"/>
      <c r="L144" s="88"/>
      <c r="M144" s="88"/>
      <c r="N144" s="88"/>
      <c r="O144" s="88"/>
      <c r="P144" s="88"/>
      <c r="Q144" s="88"/>
    </row>
    <row r="145" spans="1:17" ht="15.6">
      <c r="A145" s="88"/>
      <c r="B145" s="88"/>
      <c r="C145" s="88"/>
      <c r="D145" s="88"/>
      <c r="E145" s="88"/>
      <c r="F145" s="90"/>
      <c r="G145" s="88"/>
      <c r="H145" s="6"/>
      <c r="I145" s="88"/>
      <c r="J145" s="88"/>
      <c r="K145" s="88"/>
      <c r="L145" s="88"/>
      <c r="M145" s="88"/>
      <c r="N145" s="88"/>
      <c r="O145" s="88"/>
      <c r="P145" s="88"/>
      <c r="Q145" s="88"/>
    </row>
    <row r="146" spans="1:17" ht="15.6">
      <c r="A146" s="88"/>
      <c r="B146" s="88"/>
      <c r="C146" s="88"/>
      <c r="D146" s="88"/>
      <c r="E146" s="88"/>
      <c r="F146" s="90"/>
      <c r="G146" s="88"/>
      <c r="H146" s="6"/>
      <c r="I146" s="88"/>
      <c r="J146" s="88"/>
      <c r="K146" s="88"/>
      <c r="L146" s="88"/>
      <c r="M146" s="88"/>
      <c r="N146" s="88"/>
      <c r="O146" s="88"/>
      <c r="P146" s="88"/>
      <c r="Q146" s="88"/>
    </row>
    <row r="147" spans="1:17" ht="15.6">
      <c r="A147" s="88"/>
      <c r="B147" s="88"/>
      <c r="C147" s="88"/>
      <c r="D147" s="88"/>
      <c r="E147" s="88"/>
      <c r="F147" s="90"/>
      <c r="G147" s="88"/>
      <c r="H147" s="6"/>
      <c r="I147" s="88"/>
      <c r="J147" s="88"/>
      <c r="K147" s="88"/>
      <c r="L147" s="88"/>
      <c r="M147" s="88"/>
      <c r="N147" s="88"/>
      <c r="O147" s="88"/>
      <c r="P147" s="88"/>
      <c r="Q147" s="88"/>
    </row>
    <row r="148" spans="1:17" ht="15.6">
      <c r="A148" s="88"/>
      <c r="B148" s="88"/>
      <c r="C148" s="88"/>
      <c r="D148" s="88"/>
      <c r="E148" s="88"/>
      <c r="F148" s="90"/>
      <c r="G148" s="88"/>
      <c r="H148" s="6"/>
      <c r="I148" s="88"/>
      <c r="J148" s="88"/>
      <c r="K148" s="88"/>
      <c r="L148" s="88"/>
      <c r="M148" s="88"/>
      <c r="N148" s="88"/>
      <c r="O148" s="88"/>
      <c r="P148" s="88"/>
      <c r="Q148" s="88"/>
    </row>
    <row r="149" spans="1:17" ht="15.6">
      <c r="A149" s="88"/>
      <c r="B149" s="88"/>
      <c r="C149" s="88"/>
      <c r="D149" s="88"/>
      <c r="E149" s="88"/>
      <c r="F149" s="90"/>
      <c r="G149" s="88"/>
      <c r="H149" s="6"/>
      <c r="I149" s="88"/>
      <c r="J149" s="88"/>
      <c r="K149" s="88"/>
      <c r="L149" s="88"/>
      <c r="M149" s="88"/>
      <c r="N149" s="88"/>
      <c r="O149" s="88"/>
      <c r="P149" s="88"/>
      <c r="Q149" s="88"/>
    </row>
    <row r="150" spans="1:17" ht="15.6">
      <c r="A150" s="88"/>
      <c r="B150" s="88"/>
      <c r="C150" s="88"/>
      <c r="D150" s="88"/>
      <c r="E150" s="88"/>
      <c r="F150" s="90"/>
      <c r="G150" s="88"/>
      <c r="H150" s="6"/>
      <c r="I150" s="88"/>
      <c r="J150" s="88"/>
      <c r="K150" s="88"/>
      <c r="L150" s="88"/>
      <c r="M150" s="88"/>
      <c r="N150" s="88"/>
      <c r="O150" s="88"/>
      <c r="P150" s="88"/>
      <c r="Q150" s="88"/>
    </row>
    <row r="151" spans="1:17" ht="15.6">
      <c r="A151" s="88"/>
      <c r="B151" s="88"/>
      <c r="C151" s="88"/>
      <c r="D151" s="88"/>
      <c r="E151" s="88"/>
      <c r="F151" s="90"/>
      <c r="G151" s="88"/>
      <c r="H151" s="6"/>
      <c r="I151" s="88"/>
      <c r="J151" s="88"/>
      <c r="K151" s="88"/>
      <c r="L151" s="88"/>
      <c r="M151" s="88"/>
      <c r="N151" s="88"/>
      <c r="O151" s="88"/>
      <c r="P151" s="88"/>
      <c r="Q151" s="88"/>
    </row>
    <row r="152" spans="1:17" ht="15.6">
      <c r="A152" s="88"/>
      <c r="B152" s="88"/>
      <c r="C152" s="88"/>
      <c r="D152" s="88"/>
      <c r="E152" s="88"/>
      <c r="F152" s="90"/>
      <c r="G152" s="88"/>
      <c r="H152" s="6"/>
      <c r="I152" s="88"/>
      <c r="J152" s="88"/>
      <c r="K152" s="88"/>
      <c r="L152" s="88"/>
      <c r="M152" s="88"/>
      <c r="N152" s="88"/>
      <c r="O152" s="88"/>
      <c r="P152" s="88"/>
      <c r="Q152" s="88"/>
    </row>
    <row r="153" spans="1:17" ht="15.6">
      <c r="A153" s="88"/>
      <c r="B153" s="88"/>
      <c r="C153" s="88"/>
      <c r="D153" s="88"/>
      <c r="E153" s="88"/>
      <c r="F153" s="90"/>
      <c r="G153" s="88"/>
      <c r="H153" s="6"/>
      <c r="I153" s="88"/>
      <c r="J153" s="88"/>
      <c r="K153" s="88"/>
      <c r="L153" s="88"/>
      <c r="M153" s="88"/>
      <c r="N153" s="88"/>
      <c r="O153" s="88"/>
      <c r="P153" s="88"/>
      <c r="Q153" s="88"/>
    </row>
    <row r="154" spans="1:17" ht="15.6">
      <c r="A154" s="88"/>
      <c r="B154" s="88"/>
      <c r="C154" s="88"/>
      <c r="D154" s="88"/>
      <c r="E154" s="88"/>
      <c r="F154" s="90"/>
      <c r="G154" s="88"/>
      <c r="H154" s="6"/>
      <c r="I154" s="88"/>
      <c r="J154" s="88"/>
      <c r="K154" s="88"/>
      <c r="L154" s="88"/>
      <c r="M154" s="88"/>
      <c r="N154" s="88"/>
      <c r="O154" s="88"/>
      <c r="P154" s="88"/>
      <c r="Q154" s="88"/>
    </row>
    <row r="155" spans="1:17" ht="15.6">
      <c r="A155" s="88"/>
      <c r="B155" s="88"/>
      <c r="C155" s="88"/>
      <c r="D155" s="88"/>
      <c r="E155" s="88"/>
      <c r="F155" s="90"/>
      <c r="G155" s="88"/>
      <c r="H155" s="6"/>
      <c r="I155" s="88"/>
      <c r="J155" s="88"/>
      <c r="K155" s="88"/>
      <c r="L155" s="88"/>
      <c r="M155" s="88"/>
      <c r="N155" s="88"/>
      <c r="O155" s="88"/>
      <c r="P155" s="88"/>
      <c r="Q155" s="88"/>
    </row>
    <row r="156" spans="1:17" ht="15.6">
      <c r="A156" s="88"/>
      <c r="B156" s="88"/>
      <c r="C156" s="88"/>
      <c r="D156" s="88"/>
      <c r="E156" s="88"/>
      <c r="F156" s="90"/>
      <c r="G156" s="88"/>
      <c r="H156" s="6"/>
      <c r="I156" s="88"/>
      <c r="J156" s="88"/>
      <c r="K156" s="88"/>
      <c r="L156" s="88"/>
      <c r="M156" s="88"/>
      <c r="N156" s="88"/>
      <c r="O156" s="88"/>
      <c r="P156" s="88"/>
      <c r="Q156" s="88"/>
    </row>
    <row r="157" spans="1:17" ht="15.6">
      <c r="A157" s="88"/>
      <c r="B157" s="88"/>
      <c r="C157" s="88"/>
      <c r="D157" s="88"/>
      <c r="E157" s="88"/>
      <c r="F157" s="90"/>
      <c r="G157" s="88"/>
      <c r="H157" s="6"/>
      <c r="I157" s="88"/>
      <c r="J157" s="88"/>
      <c r="K157" s="88"/>
      <c r="L157" s="88"/>
      <c r="M157" s="88"/>
      <c r="N157" s="88"/>
      <c r="O157" s="88"/>
      <c r="P157" s="88"/>
      <c r="Q157" s="88"/>
    </row>
    <row r="158" spans="1:17" ht="15.6">
      <c r="A158" s="88"/>
      <c r="B158" s="88"/>
      <c r="C158" s="88"/>
      <c r="D158" s="88"/>
      <c r="E158" s="88"/>
      <c r="F158" s="90"/>
      <c r="G158" s="88"/>
      <c r="H158" s="6"/>
      <c r="I158" s="88"/>
      <c r="J158" s="88"/>
      <c r="K158" s="88"/>
      <c r="L158" s="88"/>
      <c r="M158" s="88"/>
      <c r="N158" s="88"/>
      <c r="O158" s="88"/>
      <c r="P158" s="88"/>
      <c r="Q158" s="88"/>
    </row>
    <row r="159" spans="1:17" ht="15.6">
      <c r="A159" s="88"/>
      <c r="B159" s="88"/>
      <c r="C159" s="88"/>
      <c r="D159" s="88"/>
      <c r="E159" s="88"/>
      <c r="F159" s="90"/>
      <c r="G159" s="88"/>
      <c r="H159" s="6"/>
      <c r="I159" s="88"/>
      <c r="J159" s="88"/>
      <c r="K159" s="88"/>
      <c r="L159" s="88"/>
      <c r="M159" s="88"/>
      <c r="N159" s="88"/>
      <c r="O159" s="88"/>
      <c r="P159" s="88"/>
      <c r="Q159" s="88"/>
    </row>
    <row r="160" spans="1:17" ht="15.6">
      <c r="A160" s="88"/>
      <c r="B160" s="88"/>
      <c r="C160" s="88"/>
      <c r="D160" s="88"/>
      <c r="E160" s="88"/>
      <c r="F160" s="90"/>
      <c r="G160" s="88"/>
      <c r="H160" s="6"/>
      <c r="I160" s="88"/>
      <c r="J160" s="88"/>
      <c r="K160" s="88"/>
      <c r="L160" s="88"/>
      <c r="M160" s="88"/>
      <c r="N160" s="88"/>
      <c r="O160" s="88"/>
      <c r="P160" s="88"/>
      <c r="Q160" s="88"/>
    </row>
    <row r="161" spans="1:17" ht="15.6">
      <c r="A161" s="88"/>
      <c r="B161" s="88"/>
      <c r="C161" s="88"/>
      <c r="D161" s="88"/>
      <c r="E161" s="88"/>
      <c r="F161" s="90"/>
      <c r="G161" s="88"/>
      <c r="H161" s="6"/>
      <c r="I161" s="88"/>
      <c r="J161" s="88"/>
      <c r="K161" s="88"/>
      <c r="L161" s="88"/>
      <c r="M161" s="88"/>
      <c r="N161" s="88"/>
      <c r="O161" s="88"/>
      <c r="P161" s="88"/>
      <c r="Q161" s="88"/>
    </row>
    <row r="162" spans="1:17" ht="15.6">
      <c r="A162" s="88"/>
      <c r="B162" s="88"/>
      <c r="C162" s="88"/>
      <c r="D162" s="88"/>
      <c r="E162" s="88"/>
      <c r="F162" s="90"/>
      <c r="G162" s="88"/>
      <c r="H162" s="6"/>
      <c r="I162" s="88"/>
      <c r="J162" s="88"/>
      <c r="K162" s="88"/>
      <c r="L162" s="88"/>
      <c r="M162" s="88"/>
      <c r="N162" s="88"/>
      <c r="O162" s="88"/>
      <c r="P162" s="88"/>
      <c r="Q162" s="88"/>
    </row>
    <row r="163" spans="1:17" ht="15.6">
      <c r="A163" s="88"/>
      <c r="B163" s="88"/>
      <c r="C163" s="88"/>
      <c r="D163" s="88"/>
      <c r="E163" s="88"/>
      <c r="F163" s="90"/>
      <c r="G163" s="88"/>
      <c r="H163" s="6"/>
      <c r="I163" s="88"/>
      <c r="J163" s="88"/>
      <c r="K163" s="88"/>
      <c r="L163" s="88"/>
      <c r="M163" s="88"/>
      <c r="N163" s="88"/>
      <c r="O163" s="88"/>
      <c r="P163" s="88"/>
      <c r="Q163" s="88"/>
    </row>
    <row r="164" spans="1:17" ht="15.6">
      <c r="A164" s="88"/>
      <c r="B164" s="88"/>
      <c r="C164" s="88"/>
      <c r="D164" s="88"/>
      <c r="E164" s="88"/>
      <c r="F164" s="90"/>
      <c r="G164" s="88"/>
      <c r="H164" s="6"/>
      <c r="I164" s="88"/>
      <c r="J164" s="88"/>
      <c r="K164" s="88"/>
      <c r="L164" s="88"/>
      <c r="M164" s="88"/>
      <c r="N164" s="88"/>
      <c r="O164" s="88"/>
      <c r="P164" s="88"/>
      <c r="Q164" s="88"/>
    </row>
    <row r="165" spans="1:17" ht="15.6">
      <c r="A165" s="88"/>
      <c r="B165" s="88"/>
      <c r="C165" s="88"/>
      <c r="D165" s="88"/>
      <c r="E165" s="88"/>
      <c r="F165" s="90"/>
      <c r="G165" s="88"/>
      <c r="H165" s="6"/>
      <c r="I165" s="88"/>
      <c r="J165" s="88"/>
      <c r="K165" s="88"/>
      <c r="L165" s="88"/>
      <c r="M165" s="88"/>
      <c r="N165" s="88"/>
      <c r="O165" s="88"/>
      <c r="P165" s="88"/>
      <c r="Q165" s="88"/>
    </row>
    <row r="166" spans="1:17" ht="15.6">
      <c r="A166" s="88"/>
      <c r="B166" s="88"/>
      <c r="C166" s="88"/>
      <c r="D166" s="88"/>
      <c r="E166" s="88"/>
      <c r="F166" s="90"/>
      <c r="G166" s="88"/>
      <c r="H166" s="6"/>
      <c r="I166" s="88"/>
      <c r="J166" s="88"/>
      <c r="K166" s="88"/>
      <c r="L166" s="88"/>
      <c r="M166" s="88"/>
      <c r="N166" s="88"/>
      <c r="O166" s="88"/>
      <c r="P166" s="88"/>
      <c r="Q166" s="88"/>
    </row>
    <row r="167" spans="1:17" ht="15.6">
      <c r="A167" s="88"/>
      <c r="B167" s="88"/>
      <c r="C167" s="88"/>
      <c r="D167" s="88"/>
      <c r="E167" s="88"/>
      <c r="F167" s="90"/>
      <c r="G167" s="88"/>
      <c r="H167" s="6"/>
      <c r="I167" s="88"/>
      <c r="J167" s="88"/>
      <c r="K167" s="88"/>
      <c r="L167" s="88"/>
      <c r="M167" s="88"/>
      <c r="N167" s="88"/>
      <c r="O167" s="88"/>
      <c r="P167" s="88"/>
      <c r="Q167" s="88"/>
    </row>
    <row r="168" spans="1:17" ht="15.6">
      <c r="A168" s="88"/>
      <c r="B168" s="88"/>
      <c r="C168" s="88"/>
      <c r="D168" s="88"/>
      <c r="E168" s="88"/>
      <c r="F168" s="90"/>
      <c r="G168" s="88"/>
      <c r="H168" s="6"/>
      <c r="I168" s="88"/>
      <c r="J168" s="88"/>
      <c r="K168" s="88"/>
      <c r="L168" s="88"/>
      <c r="M168" s="88"/>
      <c r="N168" s="88"/>
      <c r="O168" s="88"/>
      <c r="P168" s="88"/>
      <c r="Q168" s="88"/>
    </row>
    <row r="169" spans="1:17" ht="15.6">
      <c r="A169" s="88"/>
      <c r="B169" s="88"/>
      <c r="C169" s="88"/>
      <c r="D169" s="88"/>
      <c r="E169" s="88"/>
      <c r="F169" s="90"/>
      <c r="G169" s="88"/>
      <c r="H169" s="6"/>
      <c r="I169" s="88"/>
      <c r="J169" s="88"/>
      <c r="K169" s="88"/>
      <c r="L169" s="88"/>
      <c r="M169" s="88"/>
      <c r="N169" s="88"/>
      <c r="O169" s="88"/>
      <c r="P169" s="88"/>
      <c r="Q169" s="88"/>
    </row>
    <row r="170" spans="1:17" ht="15.6">
      <c r="A170" s="88"/>
      <c r="B170" s="88"/>
      <c r="C170" s="88"/>
      <c r="D170" s="88"/>
      <c r="E170" s="88"/>
      <c r="F170" s="90"/>
      <c r="G170" s="88"/>
      <c r="H170" s="6"/>
      <c r="I170" s="88"/>
      <c r="J170" s="88"/>
      <c r="K170" s="88"/>
      <c r="L170" s="88"/>
      <c r="M170" s="88"/>
      <c r="N170" s="88"/>
      <c r="O170" s="88"/>
      <c r="P170" s="88"/>
      <c r="Q170" s="88"/>
    </row>
    <row r="171" spans="1:17" ht="15.6">
      <c r="A171" s="88"/>
      <c r="B171" s="88"/>
      <c r="C171" s="88"/>
      <c r="D171" s="88"/>
      <c r="E171" s="88"/>
      <c r="F171" s="90"/>
      <c r="G171" s="88"/>
      <c r="H171" s="6"/>
      <c r="I171" s="88"/>
      <c r="J171" s="88"/>
      <c r="K171" s="88"/>
      <c r="L171" s="88"/>
      <c r="M171" s="88"/>
      <c r="N171" s="88"/>
      <c r="O171" s="88"/>
      <c r="P171" s="88"/>
      <c r="Q171" s="88"/>
    </row>
    <row r="172" spans="1:17" ht="15.6">
      <c r="A172" s="88"/>
      <c r="B172" s="88"/>
      <c r="C172" s="88"/>
      <c r="D172" s="88"/>
      <c r="E172" s="88"/>
      <c r="F172" s="90"/>
      <c r="G172" s="88"/>
      <c r="H172" s="6"/>
      <c r="I172" s="88"/>
      <c r="J172" s="88"/>
      <c r="K172" s="88"/>
      <c r="L172" s="88"/>
      <c r="M172" s="88"/>
      <c r="N172" s="88"/>
      <c r="O172" s="88"/>
      <c r="P172" s="88"/>
      <c r="Q172" s="88"/>
    </row>
    <row r="173" spans="1:17" ht="15.6">
      <c r="A173" s="88"/>
      <c r="B173" s="88"/>
      <c r="C173" s="88"/>
      <c r="D173" s="88"/>
      <c r="E173" s="88"/>
      <c r="F173" s="90"/>
      <c r="G173" s="88"/>
      <c r="H173" s="6"/>
      <c r="I173" s="88"/>
      <c r="J173" s="88"/>
      <c r="K173" s="88"/>
      <c r="L173" s="88"/>
      <c r="M173" s="88"/>
      <c r="N173" s="88"/>
      <c r="O173" s="88"/>
      <c r="P173" s="88"/>
      <c r="Q173" s="88"/>
    </row>
    <row r="174" spans="1:17" ht="15.6">
      <c r="A174" s="88"/>
      <c r="B174" s="88"/>
      <c r="C174" s="88"/>
      <c r="D174" s="88"/>
      <c r="E174" s="88"/>
      <c r="F174" s="90"/>
      <c r="G174" s="88"/>
      <c r="H174" s="6"/>
      <c r="I174" s="88"/>
      <c r="J174" s="88"/>
      <c r="K174" s="88"/>
      <c r="L174" s="88"/>
      <c r="M174" s="88"/>
      <c r="N174" s="88"/>
      <c r="O174" s="88"/>
      <c r="P174" s="88"/>
      <c r="Q174" s="88"/>
    </row>
    <row r="175" spans="1:17" ht="15.6">
      <c r="A175" s="88"/>
      <c r="B175" s="88"/>
      <c r="C175" s="88"/>
      <c r="D175" s="88"/>
      <c r="E175" s="88"/>
      <c r="F175" s="90"/>
      <c r="G175" s="88"/>
      <c r="H175" s="6"/>
      <c r="I175" s="88"/>
      <c r="J175" s="88"/>
      <c r="K175" s="88"/>
      <c r="L175" s="88"/>
      <c r="M175" s="88"/>
      <c r="N175" s="88"/>
      <c r="O175" s="88"/>
      <c r="P175" s="88"/>
      <c r="Q175" s="88"/>
    </row>
    <row r="176" spans="1:17" ht="15.6">
      <c r="A176" s="88"/>
      <c r="B176" s="88"/>
      <c r="C176" s="88"/>
      <c r="D176" s="88"/>
      <c r="E176" s="88"/>
      <c r="F176" s="90"/>
      <c r="G176" s="88"/>
      <c r="H176" s="6"/>
      <c r="I176" s="88"/>
      <c r="J176" s="88"/>
      <c r="K176" s="88"/>
      <c r="L176" s="88"/>
      <c r="M176" s="88"/>
      <c r="N176" s="88"/>
      <c r="O176" s="88"/>
      <c r="P176" s="88"/>
      <c r="Q176" s="88"/>
    </row>
    <row r="177" spans="1:17" ht="15.6">
      <c r="A177" s="88"/>
      <c r="B177" s="88"/>
      <c r="C177" s="88"/>
      <c r="D177" s="88"/>
      <c r="E177" s="88"/>
      <c r="F177" s="90"/>
      <c r="G177" s="88"/>
      <c r="H177" s="6"/>
      <c r="I177" s="88"/>
      <c r="J177" s="88"/>
      <c r="K177" s="88"/>
      <c r="L177" s="88"/>
      <c r="M177" s="88"/>
      <c r="N177" s="88"/>
      <c r="O177" s="88"/>
      <c r="P177" s="88"/>
      <c r="Q177" s="88"/>
    </row>
    <row r="178" spans="1:17" ht="15.6">
      <c r="A178" s="88"/>
      <c r="B178" s="88"/>
      <c r="C178" s="88"/>
      <c r="D178" s="88"/>
      <c r="E178" s="88"/>
      <c r="F178" s="90"/>
      <c r="G178" s="88"/>
      <c r="H178" s="6"/>
      <c r="I178" s="88"/>
      <c r="J178" s="88"/>
      <c r="K178" s="88"/>
      <c r="L178" s="88"/>
      <c r="M178" s="88"/>
      <c r="N178" s="88"/>
      <c r="O178" s="88"/>
      <c r="P178" s="88"/>
      <c r="Q178" s="88"/>
    </row>
    <row r="179" spans="1:17" ht="15.6">
      <c r="A179" s="88"/>
      <c r="B179" s="88"/>
      <c r="C179" s="88"/>
      <c r="D179" s="88"/>
      <c r="E179" s="88"/>
      <c r="F179" s="90"/>
      <c r="G179" s="88"/>
      <c r="H179" s="6"/>
      <c r="I179" s="88"/>
      <c r="J179" s="88"/>
      <c r="K179" s="88"/>
      <c r="L179" s="88"/>
      <c r="M179" s="88"/>
      <c r="N179" s="88"/>
      <c r="O179" s="88"/>
      <c r="P179" s="88"/>
      <c r="Q179" s="88"/>
    </row>
    <row r="180" spans="1:17" ht="15.6">
      <c r="A180" s="88"/>
      <c r="B180" s="88"/>
      <c r="C180" s="88"/>
      <c r="D180" s="88"/>
      <c r="E180" s="88"/>
      <c r="F180" s="90"/>
      <c r="G180" s="88"/>
      <c r="H180" s="6"/>
      <c r="I180" s="88"/>
      <c r="J180" s="88"/>
      <c r="K180" s="88"/>
      <c r="L180" s="88"/>
      <c r="M180" s="88"/>
      <c r="N180" s="88"/>
      <c r="O180" s="88"/>
      <c r="P180" s="88"/>
      <c r="Q180" s="88"/>
    </row>
    <row r="181" spans="1:17" ht="15.6">
      <c r="A181" s="88"/>
      <c r="B181" s="88"/>
      <c r="C181" s="88"/>
      <c r="D181" s="88"/>
      <c r="E181" s="88"/>
      <c r="F181" s="90"/>
      <c r="G181" s="88"/>
      <c r="H181" s="6"/>
      <c r="I181" s="88"/>
      <c r="J181" s="88"/>
      <c r="K181" s="88"/>
      <c r="L181" s="88"/>
      <c r="M181" s="88"/>
      <c r="N181" s="88"/>
      <c r="O181" s="88"/>
      <c r="P181" s="88"/>
      <c r="Q181" s="88"/>
    </row>
    <row r="182" spans="1:17" ht="15.6">
      <c r="A182" s="88"/>
      <c r="B182" s="88"/>
      <c r="C182" s="88"/>
      <c r="D182" s="88"/>
      <c r="E182" s="88"/>
      <c r="F182" s="90"/>
      <c r="G182" s="88"/>
      <c r="H182" s="6"/>
      <c r="I182" s="88"/>
      <c r="J182" s="88"/>
      <c r="K182" s="88"/>
      <c r="L182" s="88"/>
      <c r="M182" s="88"/>
      <c r="N182" s="88"/>
      <c r="O182" s="88"/>
      <c r="P182" s="88"/>
      <c r="Q182" s="88"/>
    </row>
    <row r="183" spans="1:17" ht="15.6">
      <c r="A183" s="88"/>
      <c r="B183" s="88"/>
      <c r="C183" s="88"/>
      <c r="D183" s="88"/>
      <c r="E183" s="88"/>
      <c r="F183" s="90"/>
      <c r="G183" s="88"/>
      <c r="H183" s="6"/>
      <c r="I183" s="88"/>
      <c r="J183" s="88"/>
      <c r="K183" s="88"/>
      <c r="L183" s="88"/>
      <c r="M183" s="88"/>
      <c r="N183" s="88"/>
      <c r="O183" s="88"/>
      <c r="P183" s="88"/>
      <c r="Q183" s="88"/>
    </row>
    <row r="184" spans="1:17" ht="15.6">
      <c r="A184" s="88"/>
      <c r="B184" s="88"/>
      <c r="C184" s="88"/>
      <c r="D184" s="88"/>
      <c r="E184" s="88"/>
      <c r="F184" s="90"/>
      <c r="G184" s="88"/>
      <c r="H184" s="6"/>
      <c r="I184" s="88"/>
      <c r="J184" s="88"/>
      <c r="K184" s="88"/>
      <c r="L184" s="88"/>
      <c r="M184" s="88"/>
      <c r="N184" s="88"/>
      <c r="O184" s="88"/>
      <c r="P184" s="88"/>
      <c r="Q184" s="88"/>
    </row>
    <row r="185" spans="1:17" ht="15.6">
      <c r="A185" s="88"/>
      <c r="B185" s="88"/>
      <c r="C185" s="88"/>
      <c r="D185" s="88"/>
      <c r="E185" s="88"/>
      <c r="F185" s="90"/>
      <c r="G185" s="88"/>
      <c r="H185" s="6"/>
      <c r="I185" s="88"/>
      <c r="J185" s="88"/>
      <c r="K185" s="88"/>
      <c r="L185" s="88"/>
      <c r="M185" s="88"/>
      <c r="N185" s="88"/>
      <c r="O185" s="88"/>
      <c r="P185" s="88"/>
      <c r="Q185" s="88"/>
    </row>
    <row r="186" spans="1:17" ht="15.6">
      <c r="A186" s="88"/>
      <c r="B186" s="88"/>
      <c r="C186" s="88"/>
      <c r="D186" s="88"/>
      <c r="E186" s="88"/>
      <c r="F186" s="90"/>
      <c r="G186" s="88"/>
      <c r="H186" s="6"/>
      <c r="I186" s="88"/>
      <c r="J186" s="88"/>
      <c r="K186" s="88"/>
      <c r="L186" s="88"/>
      <c r="M186" s="88"/>
      <c r="N186" s="88"/>
      <c r="O186" s="88"/>
      <c r="P186" s="88"/>
      <c r="Q186" s="88"/>
    </row>
    <row r="187" spans="1:17" ht="15.6">
      <c r="A187" s="88"/>
      <c r="B187" s="88"/>
      <c r="C187" s="88"/>
      <c r="D187" s="88"/>
      <c r="E187" s="88"/>
      <c r="F187" s="90"/>
      <c r="G187" s="88"/>
      <c r="H187" s="6"/>
      <c r="I187" s="88"/>
      <c r="J187" s="88"/>
      <c r="K187" s="88"/>
      <c r="L187" s="88"/>
      <c r="M187" s="88"/>
      <c r="N187" s="88"/>
      <c r="O187" s="88"/>
      <c r="P187" s="88"/>
      <c r="Q187" s="88"/>
    </row>
    <row r="188" spans="1:17" ht="15.6">
      <c r="A188" s="88"/>
      <c r="B188" s="88"/>
      <c r="C188" s="88"/>
      <c r="D188" s="88"/>
      <c r="E188" s="88"/>
      <c r="F188" s="90"/>
      <c r="G188" s="88"/>
      <c r="H188" s="6"/>
      <c r="I188" s="88"/>
      <c r="J188" s="88"/>
      <c r="K188" s="88"/>
      <c r="L188" s="88"/>
      <c r="M188" s="88"/>
      <c r="N188" s="88"/>
      <c r="O188" s="88"/>
      <c r="P188" s="88"/>
      <c r="Q188" s="88"/>
    </row>
    <row r="189" spans="1:17" ht="15.6">
      <c r="A189" s="88"/>
      <c r="B189" s="88"/>
      <c r="C189" s="88"/>
      <c r="D189" s="88"/>
      <c r="E189" s="88"/>
      <c r="F189" s="90"/>
      <c r="G189" s="88"/>
      <c r="H189" s="6"/>
      <c r="I189" s="88"/>
      <c r="J189" s="88"/>
      <c r="K189" s="88"/>
      <c r="L189" s="88"/>
      <c r="M189" s="88"/>
      <c r="N189" s="88"/>
      <c r="O189" s="88"/>
      <c r="P189" s="88"/>
      <c r="Q189" s="88"/>
    </row>
    <row r="190" spans="1:17" ht="15.6">
      <c r="A190" s="88"/>
      <c r="B190" s="88"/>
      <c r="C190" s="88"/>
      <c r="D190" s="88"/>
      <c r="E190" s="88"/>
      <c r="F190" s="90"/>
      <c r="G190" s="88"/>
      <c r="H190" s="6"/>
      <c r="I190" s="88"/>
      <c r="J190" s="88"/>
      <c r="K190" s="88"/>
      <c r="L190" s="88"/>
      <c r="M190" s="88"/>
      <c r="N190" s="88"/>
      <c r="O190" s="88"/>
      <c r="P190" s="88"/>
      <c r="Q190" s="88"/>
    </row>
    <row r="191" spans="1:17" ht="15.6">
      <c r="A191" s="88"/>
      <c r="B191" s="88"/>
      <c r="C191" s="88"/>
      <c r="D191" s="88"/>
      <c r="E191" s="88"/>
      <c r="F191" s="90"/>
      <c r="G191" s="88"/>
      <c r="H191" s="6"/>
      <c r="I191" s="88"/>
      <c r="J191" s="88"/>
      <c r="K191" s="88"/>
      <c r="L191" s="88"/>
      <c r="M191" s="88"/>
      <c r="N191" s="88"/>
      <c r="O191" s="88"/>
      <c r="P191" s="88"/>
      <c r="Q191" s="88"/>
    </row>
    <row r="192" spans="1:17" ht="15.6">
      <c r="A192" s="88"/>
      <c r="B192" s="88"/>
      <c r="C192" s="88"/>
      <c r="D192" s="88"/>
      <c r="E192" s="88"/>
      <c r="F192" s="90"/>
      <c r="G192" s="88"/>
      <c r="H192" s="6"/>
      <c r="I192" s="88"/>
      <c r="J192" s="88"/>
      <c r="K192" s="88"/>
      <c r="L192" s="88"/>
      <c r="M192" s="88"/>
      <c r="N192" s="88"/>
      <c r="O192" s="88"/>
      <c r="P192" s="88"/>
      <c r="Q192" s="88"/>
    </row>
    <row r="193" spans="1:17" ht="15.6">
      <c r="A193" s="88"/>
      <c r="B193" s="88"/>
      <c r="C193" s="88"/>
      <c r="D193" s="88"/>
      <c r="E193" s="88"/>
      <c r="F193" s="90"/>
      <c r="G193" s="88"/>
      <c r="H193" s="6"/>
      <c r="I193" s="88"/>
      <c r="J193" s="88"/>
      <c r="K193" s="88"/>
      <c r="L193" s="88"/>
      <c r="M193" s="88"/>
      <c r="N193" s="88"/>
      <c r="O193" s="88"/>
      <c r="P193" s="88"/>
      <c r="Q193" s="88"/>
    </row>
    <row r="194" spans="1:17" ht="15.6">
      <c r="A194" s="88"/>
      <c r="B194" s="88"/>
      <c r="C194" s="88"/>
      <c r="D194" s="88"/>
      <c r="E194" s="88"/>
      <c r="F194" s="90"/>
      <c r="G194" s="88"/>
      <c r="H194" s="6"/>
      <c r="I194" s="88"/>
      <c r="J194" s="88"/>
      <c r="K194" s="88"/>
      <c r="L194" s="88"/>
      <c r="M194" s="88"/>
      <c r="N194" s="88"/>
      <c r="O194" s="88"/>
      <c r="P194" s="88"/>
      <c r="Q194" s="88"/>
    </row>
    <row r="195" spans="1:17" ht="15.6">
      <c r="A195" s="88"/>
      <c r="B195" s="88"/>
      <c r="C195" s="88"/>
      <c r="D195" s="88"/>
      <c r="E195" s="88"/>
      <c r="F195" s="90"/>
      <c r="G195" s="88"/>
      <c r="H195" s="6"/>
      <c r="I195" s="88"/>
      <c r="J195" s="88"/>
      <c r="K195" s="88"/>
      <c r="L195" s="88"/>
      <c r="M195" s="88"/>
      <c r="N195" s="88"/>
      <c r="O195" s="88"/>
      <c r="P195" s="88"/>
      <c r="Q195" s="88"/>
    </row>
    <row r="196" spans="1:17" ht="15.6">
      <c r="A196" s="88"/>
      <c r="B196" s="88"/>
      <c r="C196" s="88"/>
      <c r="D196" s="88"/>
      <c r="E196" s="88"/>
      <c r="F196" s="90"/>
      <c r="G196" s="88"/>
      <c r="H196" s="6"/>
      <c r="I196" s="88"/>
      <c r="J196" s="88"/>
      <c r="K196" s="88"/>
      <c r="L196" s="88"/>
      <c r="M196" s="88"/>
      <c r="N196" s="88"/>
      <c r="O196" s="88"/>
      <c r="P196" s="88"/>
      <c r="Q196" s="88"/>
    </row>
    <row r="197" spans="1:17" ht="15.6">
      <c r="A197" s="88"/>
      <c r="B197" s="88"/>
      <c r="C197" s="88"/>
      <c r="D197" s="88"/>
      <c r="E197" s="88"/>
      <c r="F197" s="90"/>
      <c r="G197" s="88"/>
      <c r="H197" s="6"/>
      <c r="I197" s="88"/>
      <c r="J197" s="88"/>
      <c r="K197" s="88"/>
      <c r="L197" s="88"/>
      <c r="M197" s="88"/>
      <c r="N197" s="88"/>
      <c r="O197" s="88"/>
      <c r="P197" s="88"/>
      <c r="Q197" s="88"/>
    </row>
    <row r="198" spans="1:17" ht="15.6">
      <c r="A198" s="88"/>
      <c r="B198" s="88"/>
      <c r="C198" s="88"/>
      <c r="D198" s="88"/>
      <c r="E198" s="88"/>
      <c r="F198" s="90"/>
      <c r="G198" s="88"/>
      <c r="H198" s="6"/>
      <c r="I198" s="88"/>
      <c r="J198" s="88"/>
      <c r="K198" s="88"/>
      <c r="L198" s="88"/>
      <c r="M198" s="88"/>
      <c r="N198" s="88"/>
      <c r="O198" s="88"/>
      <c r="P198" s="88"/>
      <c r="Q198" s="88"/>
    </row>
    <row r="199" spans="1:17" ht="15.6">
      <c r="A199" s="88"/>
      <c r="B199" s="88"/>
      <c r="C199" s="88"/>
      <c r="D199" s="88"/>
      <c r="E199" s="88"/>
      <c r="F199" s="90"/>
      <c r="G199" s="88"/>
      <c r="H199" s="6"/>
      <c r="I199" s="88"/>
      <c r="J199" s="88"/>
      <c r="K199" s="88"/>
      <c r="L199" s="88"/>
      <c r="M199" s="88"/>
      <c r="N199" s="88"/>
      <c r="O199" s="88"/>
      <c r="P199" s="88"/>
      <c r="Q199" s="88"/>
    </row>
    <row r="200" spans="1:17" ht="15.6">
      <c r="A200" s="88"/>
      <c r="B200" s="88"/>
      <c r="C200" s="88"/>
      <c r="D200" s="88"/>
      <c r="E200" s="88"/>
      <c r="F200" s="90"/>
      <c r="G200" s="88"/>
      <c r="H200" s="6"/>
      <c r="I200" s="88"/>
      <c r="J200" s="88"/>
      <c r="K200" s="88"/>
      <c r="L200" s="88"/>
      <c r="M200" s="88"/>
      <c r="N200" s="88"/>
      <c r="O200" s="88"/>
      <c r="P200" s="88"/>
      <c r="Q200" s="88"/>
    </row>
    <row r="201" spans="1:17" ht="15.6">
      <c r="A201" s="88"/>
      <c r="B201" s="88"/>
      <c r="C201" s="88"/>
      <c r="D201" s="88"/>
      <c r="E201" s="88"/>
      <c r="F201" s="90"/>
      <c r="G201" s="88"/>
      <c r="H201" s="6"/>
      <c r="I201" s="88"/>
      <c r="J201" s="88"/>
      <c r="K201" s="88"/>
      <c r="L201" s="88"/>
      <c r="M201" s="88"/>
      <c r="N201" s="88"/>
      <c r="O201" s="88"/>
      <c r="P201" s="88"/>
      <c r="Q201" s="88"/>
    </row>
    <row r="202" spans="1:17" ht="15.6">
      <c r="A202" s="88"/>
      <c r="B202" s="88"/>
      <c r="C202" s="88"/>
      <c r="D202" s="88"/>
      <c r="E202" s="88"/>
      <c r="F202" s="90"/>
      <c r="G202" s="88"/>
      <c r="H202" s="6"/>
      <c r="I202" s="88"/>
      <c r="J202" s="88"/>
      <c r="K202" s="88"/>
      <c r="L202" s="88"/>
      <c r="M202" s="88"/>
      <c r="N202" s="88"/>
      <c r="O202" s="88"/>
      <c r="P202" s="88"/>
      <c r="Q202" s="88"/>
    </row>
    <row r="203" spans="1:17" ht="15.6">
      <c r="A203" s="88"/>
      <c r="B203" s="88"/>
      <c r="C203" s="88"/>
      <c r="D203" s="88"/>
      <c r="E203" s="88"/>
      <c r="F203" s="90"/>
      <c r="G203" s="88"/>
      <c r="H203" s="6"/>
      <c r="I203" s="88"/>
      <c r="J203" s="88"/>
      <c r="K203" s="88"/>
      <c r="L203" s="88"/>
      <c r="M203" s="88"/>
      <c r="N203" s="88"/>
      <c r="O203" s="88"/>
      <c r="P203" s="88"/>
      <c r="Q203" s="88"/>
    </row>
    <row r="204" spans="1:17" ht="15.6">
      <c r="A204" s="88"/>
      <c r="B204" s="88"/>
      <c r="C204" s="88"/>
      <c r="D204" s="88"/>
      <c r="E204" s="88"/>
      <c r="F204" s="90"/>
      <c r="G204" s="88"/>
      <c r="H204" s="6"/>
      <c r="I204" s="88"/>
      <c r="J204" s="88"/>
      <c r="K204" s="88"/>
      <c r="L204" s="88"/>
      <c r="M204" s="88"/>
      <c r="N204" s="88"/>
      <c r="O204" s="88"/>
      <c r="P204" s="88"/>
      <c r="Q204" s="88"/>
    </row>
    <row r="205" spans="1:17" ht="15.6">
      <c r="A205" s="88"/>
      <c r="B205" s="88"/>
      <c r="C205" s="88"/>
      <c r="D205" s="88"/>
      <c r="E205" s="88"/>
      <c r="F205" s="90"/>
      <c r="G205" s="88"/>
      <c r="H205" s="6"/>
      <c r="I205" s="88"/>
      <c r="J205" s="88"/>
      <c r="K205" s="88"/>
      <c r="L205" s="88"/>
      <c r="M205" s="88"/>
      <c r="N205" s="88"/>
      <c r="O205" s="88"/>
      <c r="P205" s="88"/>
      <c r="Q205" s="88"/>
    </row>
    <row r="206" spans="1:17" ht="15.6">
      <c r="A206" s="88"/>
      <c r="B206" s="88"/>
      <c r="C206" s="88"/>
      <c r="D206" s="88"/>
      <c r="E206" s="88"/>
      <c r="F206" s="90"/>
      <c r="G206" s="88"/>
      <c r="H206" s="6"/>
      <c r="I206" s="88"/>
      <c r="J206" s="88"/>
      <c r="K206" s="88"/>
      <c r="L206" s="88"/>
      <c r="M206" s="88"/>
      <c r="N206" s="88"/>
      <c r="O206" s="88"/>
      <c r="P206" s="88"/>
      <c r="Q206" s="88"/>
    </row>
    <row r="207" spans="1:17" ht="15.6">
      <c r="A207" s="88"/>
      <c r="B207" s="88"/>
      <c r="C207" s="88"/>
      <c r="D207" s="88"/>
      <c r="E207" s="88"/>
      <c r="F207" s="90"/>
      <c r="G207" s="88"/>
      <c r="H207" s="6"/>
      <c r="I207" s="88"/>
      <c r="J207" s="88"/>
      <c r="K207" s="88"/>
      <c r="L207" s="88"/>
      <c r="M207" s="88"/>
      <c r="N207" s="88"/>
      <c r="O207" s="88"/>
      <c r="P207" s="88"/>
      <c r="Q207" s="88"/>
    </row>
    <row r="208" spans="1:17" ht="15.6">
      <c r="A208" s="88"/>
      <c r="B208" s="88"/>
      <c r="C208" s="88"/>
      <c r="D208" s="88"/>
      <c r="E208" s="88"/>
      <c r="F208" s="90"/>
      <c r="G208" s="88"/>
      <c r="H208" s="6"/>
      <c r="I208" s="88"/>
      <c r="J208" s="88"/>
      <c r="K208" s="88"/>
      <c r="L208" s="88"/>
      <c r="M208" s="88"/>
      <c r="N208" s="88"/>
      <c r="O208" s="88"/>
      <c r="P208" s="88"/>
      <c r="Q208" s="88"/>
    </row>
    <row r="209" spans="1:17" ht="15.6">
      <c r="A209" s="88"/>
      <c r="B209" s="88"/>
      <c r="C209" s="88"/>
      <c r="D209" s="88"/>
      <c r="E209" s="88"/>
      <c r="F209" s="90"/>
      <c r="G209" s="88"/>
      <c r="H209" s="6"/>
      <c r="I209" s="88"/>
      <c r="J209" s="88"/>
      <c r="K209" s="88"/>
      <c r="L209" s="88"/>
      <c r="M209" s="88"/>
      <c r="N209" s="88"/>
      <c r="O209" s="88"/>
      <c r="P209" s="88"/>
      <c r="Q209" s="88"/>
    </row>
    <row r="210" spans="1:17" ht="15.6">
      <c r="A210" s="88"/>
      <c r="B210" s="88"/>
      <c r="C210" s="88"/>
      <c r="D210" s="88"/>
      <c r="E210" s="88"/>
      <c r="F210" s="90"/>
      <c r="G210" s="88"/>
      <c r="H210" s="6"/>
      <c r="I210" s="88"/>
      <c r="J210" s="88"/>
      <c r="K210" s="88"/>
      <c r="L210" s="88"/>
      <c r="M210" s="88"/>
      <c r="N210" s="88"/>
      <c r="O210" s="88"/>
      <c r="P210" s="88"/>
      <c r="Q210" s="88"/>
    </row>
    <row r="211" spans="1:17" ht="15.6">
      <c r="A211" s="88"/>
      <c r="B211" s="88"/>
      <c r="C211" s="88"/>
      <c r="D211" s="88"/>
      <c r="E211" s="88"/>
      <c r="F211" s="90"/>
      <c r="G211" s="88"/>
      <c r="H211" s="6"/>
      <c r="I211" s="88"/>
      <c r="J211" s="88"/>
      <c r="K211" s="88"/>
      <c r="L211" s="88"/>
      <c r="M211" s="88"/>
      <c r="N211" s="88"/>
      <c r="O211" s="88"/>
      <c r="P211" s="88"/>
      <c r="Q211" s="88"/>
    </row>
    <row r="212" spans="1:17" ht="15.6">
      <c r="A212" s="88"/>
      <c r="B212" s="88"/>
      <c r="C212" s="88"/>
      <c r="D212" s="88"/>
      <c r="E212" s="88"/>
      <c r="F212" s="90"/>
      <c r="G212" s="88"/>
      <c r="H212" s="6"/>
      <c r="I212" s="88"/>
      <c r="J212" s="88"/>
      <c r="K212" s="88"/>
      <c r="L212" s="88"/>
      <c r="M212" s="88"/>
      <c r="N212" s="88"/>
      <c r="O212" s="88"/>
      <c r="P212" s="88"/>
      <c r="Q212" s="88"/>
    </row>
    <row r="213" spans="1:17" ht="15.6">
      <c r="A213" s="88"/>
      <c r="B213" s="88"/>
      <c r="C213" s="88"/>
      <c r="D213" s="88"/>
      <c r="E213" s="88"/>
      <c r="F213" s="90"/>
      <c r="G213" s="88"/>
      <c r="H213" s="6"/>
      <c r="I213" s="88"/>
      <c r="J213" s="88"/>
      <c r="K213" s="88"/>
      <c r="L213" s="88"/>
      <c r="M213" s="88"/>
      <c r="N213" s="88"/>
      <c r="O213" s="88"/>
      <c r="P213" s="88"/>
      <c r="Q213" s="88"/>
    </row>
    <row r="214" spans="1:17" ht="15.6">
      <c r="A214" s="88"/>
      <c r="B214" s="88"/>
      <c r="C214" s="88"/>
      <c r="D214" s="88"/>
      <c r="E214" s="88"/>
      <c r="F214" s="90"/>
      <c r="G214" s="88"/>
      <c r="H214" s="6"/>
      <c r="I214" s="88"/>
      <c r="J214" s="88"/>
      <c r="K214" s="88"/>
      <c r="L214" s="88"/>
      <c r="M214" s="88"/>
      <c r="N214" s="88"/>
      <c r="O214" s="88"/>
      <c r="P214" s="88"/>
      <c r="Q214" s="88"/>
    </row>
    <row r="215" spans="1:17" ht="15.6">
      <c r="A215" s="88"/>
      <c r="B215" s="88"/>
      <c r="C215" s="88"/>
      <c r="D215" s="88"/>
      <c r="E215" s="88"/>
      <c r="F215" s="90"/>
      <c r="G215" s="88"/>
      <c r="H215" s="6"/>
      <c r="I215" s="88"/>
      <c r="J215" s="88"/>
      <c r="K215" s="88"/>
      <c r="L215" s="88"/>
      <c r="M215" s="88"/>
      <c r="N215" s="88"/>
      <c r="O215" s="88"/>
      <c r="P215" s="88"/>
      <c r="Q215" s="88"/>
    </row>
    <row r="216" spans="1:17" ht="15.6">
      <c r="A216" s="88"/>
      <c r="B216" s="88"/>
      <c r="C216" s="88"/>
      <c r="D216" s="88"/>
      <c r="E216" s="88"/>
      <c r="F216" s="90"/>
      <c r="G216" s="88"/>
      <c r="H216" s="6"/>
      <c r="I216" s="88"/>
      <c r="J216" s="88"/>
      <c r="K216" s="88"/>
      <c r="L216" s="88"/>
      <c r="M216" s="88"/>
      <c r="N216" s="88"/>
      <c r="O216" s="88"/>
      <c r="P216" s="88"/>
      <c r="Q216" s="88"/>
    </row>
    <row r="217" spans="1:17" ht="15.6">
      <c r="A217" s="88"/>
      <c r="B217" s="88"/>
      <c r="C217" s="88"/>
      <c r="D217" s="88"/>
      <c r="E217" s="88"/>
      <c r="F217" s="90"/>
      <c r="G217" s="88"/>
      <c r="H217" s="6"/>
      <c r="I217" s="88"/>
      <c r="J217" s="88"/>
      <c r="K217" s="88"/>
      <c r="L217" s="88"/>
      <c r="M217" s="88"/>
      <c r="N217" s="88"/>
      <c r="O217" s="88"/>
      <c r="P217" s="88"/>
      <c r="Q217" s="88"/>
    </row>
    <row r="218" spans="1:17" ht="15.6">
      <c r="A218" s="88"/>
      <c r="B218" s="88"/>
      <c r="C218" s="88"/>
      <c r="D218" s="88"/>
      <c r="E218" s="88"/>
      <c r="F218" s="90"/>
      <c r="G218" s="88"/>
      <c r="H218" s="6"/>
      <c r="I218" s="88"/>
      <c r="J218" s="88"/>
      <c r="K218" s="88"/>
      <c r="L218" s="88"/>
      <c r="M218" s="88"/>
      <c r="N218" s="88"/>
      <c r="O218" s="88"/>
      <c r="P218" s="88"/>
      <c r="Q218" s="88"/>
    </row>
    <row r="219" spans="1:17" ht="15.6">
      <c r="A219" s="88"/>
      <c r="B219" s="88"/>
      <c r="C219" s="88"/>
      <c r="D219" s="88"/>
      <c r="E219" s="88"/>
      <c r="F219" s="90"/>
      <c r="G219" s="88"/>
      <c r="H219" s="6"/>
      <c r="I219" s="88"/>
      <c r="J219" s="88"/>
      <c r="K219" s="88"/>
      <c r="L219" s="88"/>
      <c r="M219" s="88"/>
      <c r="N219" s="88"/>
      <c r="O219" s="88"/>
      <c r="P219" s="88"/>
      <c r="Q219" s="88"/>
    </row>
    <row r="220" spans="1:17" ht="15.6">
      <c r="A220" s="88"/>
      <c r="B220" s="88"/>
      <c r="C220" s="88"/>
      <c r="D220" s="88"/>
      <c r="E220" s="88"/>
      <c r="F220" s="90"/>
      <c r="G220" s="88"/>
      <c r="H220" s="6"/>
      <c r="I220" s="88"/>
      <c r="J220" s="88"/>
      <c r="K220" s="88"/>
      <c r="L220" s="88"/>
      <c r="M220" s="88"/>
      <c r="N220" s="88"/>
      <c r="O220" s="88"/>
      <c r="P220" s="88"/>
      <c r="Q220" s="88"/>
    </row>
    <row r="221" spans="1:17" ht="15.6">
      <c r="A221" s="88"/>
      <c r="B221" s="88"/>
      <c r="C221" s="88"/>
      <c r="D221" s="88"/>
      <c r="E221" s="88"/>
      <c r="F221" s="90"/>
      <c r="G221" s="88"/>
      <c r="H221" s="6"/>
      <c r="I221" s="88"/>
      <c r="J221" s="88"/>
      <c r="K221" s="88"/>
      <c r="L221" s="88"/>
      <c r="M221" s="88"/>
      <c r="N221" s="88"/>
      <c r="O221" s="88"/>
      <c r="P221" s="88"/>
      <c r="Q221" s="88"/>
    </row>
    <row r="222" spans="1:17" ht="15.6">
      <c r="A222" s="88"/>
      <c r="B222" s="88"/>
      <c r="C222" s="88"/>
      <c r="D222" s="88"/>
      <c r="E222" s="88"/>
      <c r="F222" s="90"/>
      <c r="G222" s="88"/>
      <c r="H222" s="6"/>
      <c r="I222" s="88"/>
      <c r="J222" s="88"/>
      <c r="K222" s="88"/>
      <c r="L222" s="88"/>
      <c r="M222" s="88"/>
      <c r="N222" s="88"/>
      <c r="O222" s="88"/>
      <c r="P222" s="88"/>
      <c r="Q222" s="88"/>
    </row>
    <row r="223" spans="1:17" ht="15.6">
      <c r="A223" s="88"/>
      <c r="B223" s="88"/>
      <c r="C223" s="88"/>
      <c r="D223" s="88"/>
      <c r="E223" s="88"/>
      <c r="F223" s="90"/>
      <c r="G223" s="88"/>
      <c r="H223" s="6"/>
      <c r="I223" s="88"/>
      <c r="J223" s="88"/>
      <c r="K223" s="88"/>
      <c r="L223" s="88"/>
      <c r="M223" s="88"/>
      <c r="N223" s="88"/>
      <c r="O223" s="88"/>
      <c r="P223" s="88"/>
      <c r="Q223" s="88"/>
    </row>
    <row r="224" spans="1:17" ht="15.6">
      <c r="A224" s="88"/>
      <c r="B224" s="88"/>
      <c r="C224" s="88"/>
      <c r="D224" s="88"/>
      <c r="E224" s="88"/>
      <c r="F224" s="90"/>
      <c r="G224" s="88"/>
      <c r="H224" s="6"/>
      <c r="I224" s="88"/>
      <c r="J224" s="88"/>
      <c r="K224" s="88"/>
      <c r="L224" s="88"/>
      <c r="M224" s="88"/>
      <c r="N224" s="88"/>
      <c r="O224" s="88"/>
      <c r="P224" s="88"/>
      <c r="Q224" s="88"/>
    </row>
    <row r="225" spans="1:17" ht="15.6">
      <c r="A225" s="88"/>
      <c r="B225" s="88"/>
      <c r="C225" s="88"/>
      <c r="D225" s="88"/>
      <c r="E225" s="88"/>
      <c r="F225" s="90"/>
      <c r="G225" s="88"/>
      <c r="H225" s="6"/>
      <c r="I225" s="88"/>
      <c r="J225" s="88"/>
      <c r="K225" s="88"/>
      <c r="L225" s="88"/>
      <c r="M225" s="88"/>
      <c r="N225" s="88"/>
      <c r="O225" s="88"/>
      <c r="P225" s="88"/>
      <c r="Q225" s="88"/>
    </row>
    <row r="226" spans="1:17" ht="15.6">
      <c r="A226" s="88"/>
      <c r="B226" s="88"/>
      <c r="C226" s="88"/>
      <c r="D226" s="88"/>
      <c r="E226" s="88"/>
      <c r="F226" s="90"/>
      <c r="G226" s="88"/>
      <c r="H226" s="6"/>
      <c r="I226" s="88"/>
      <c r="J226" s="88"/>
      <c r="K226" s="88"/>
      <c r="L226" s="88"/>
      <c r="M226" s="88"/>
      <c r="N226" s="88"/>
      <c r="O226" s="88"/>
      <c r="P226" s="88"/>
      <c r="Q226" s="88"/>
    </row>
    <row r="227" spans="1:17" ht="15.6">
      <c r="A227" s="88"/>
      <c r="B227" s="88"/>
      <c r="C227" s="88"/>
      <c r="D227" s="88"/>
      <c r="E227" s="88"/>
      <c r="F227" s="90"/>
      <c r="G227" s="88"/>
      <c r="H227" s="6"/>
      <c r="I227" s="88"/>
      <c r="J227" s="88"/>
      <c r="K227" s="88"/>
      <c r="L227" s="88"/>
      <c r="M227" s="88"/>
      <c r="N227" s="88"/>
      <c r="O227" s="88"/>
      <c r="P227" s="88"/>
      <c r="Q227" s="88"/>
    </row>
    <row r="228" spans="1:17" ht="15.6">
      <c r="A228" s="88"/>
      <c r="B228" s="88"/>
      <c r="C228" s="88"/>
      <c r="D228" s="88"/>
      <c r="E228" s="88"/>
      <c r="F228" s="90"/>
      <c r="G228" s="88"/>
      <c r="H228" s="6"/>
      <c r="I228" s="88"/>
      <c r="J228" s="88"/>
      <c r="K228" s="88"/>
      <c r="L228" s="88"/>
      <c r="M228" s="88"/>
      <c r="N228" s="88"/>
      <c r="O228" s="88"/>
      <c r="P228" s="88"/>
      <c r="Q228" s="88"/>
    </row>
    <row r="229" spans="1:17" ht="15.6">
      <c r="A229" s="88"/>
      <c r="B229" s="88"/>
      <c r="C229" s="88"/>
      <c r="D229" s="88"/>
      <c r="E229" s="88"/>
      <c r="F229" s="90"/>
      <c r="G229" s="88"/>
      <c r="H229" s="6"/>
      <c r="I229" s="88"/>
      <c r="J229" s="88"/>
      <c r="K229" s="88"/>
      <c r="L229" s="88"/>
      <c r="M229" s="88"/>
      <c r="N229" s="88"/>
      <c r="O229" s="88"/>
      <c r="P229" s="88"/>
      <c r="Q229" s="88"/>
    </row>
    <row r="230" spans="1:17" ht="15.6">
      <c r="A230" s="88"/>
      <c r="B230" s="88"/>
      <c r="C230" s="88"/>
      <c r="D230" s="88"/>
      <c r="E230" s="88"/>
      <c r="F230" s="90"/>
      <c r="G230" s="88"/>
      <c r="H230" s="6"/>
      <c r="I230" s="88"/>
      <c r="J230" s="88"/>
      <c r="K230" s="88"/>
      <c r="L230" s="88"/>
      <c r="M230" s="88"/>
      <c r="N230" s="88"/>
      <c r="O230" s="88"/>
      <c r="P230" s="88"/>
      <c r="Q230" s="88"/>
    </row>
    <row r="231" spans="1:17" ht="15.6">
      <c r="A231" s="88"/>
      <c r="B231" s="88"/>
      <c r="C231" s="88"/>
      <c r="D231" s="88"/>
      <c r="E231" s="88"/>
      <c r="F231" s="90"/>
      <c r="G231" s="88"/>
      <c r="H231" s="6"/>
      <c r="I231" s="88"/>
      <c r="J231" s="88"/>
      <c r="K231" s="88"/>
      <c r="L231" s="88"/>
      <c r="M231" s="88"/>
      <c r="N231" s="88"/>
      <c r="O231" s="88"/>
      <c r="P231" s="88"/>
      <c r="Q231" s="88"/>
    </row>
    <row r="232" spans="1:17" ht="15.6">
      <c r="A232" s="88"/>
      <c r="B232" s="88"/>
      <c r="C232" s="88"/>
      <c r="D232" s="88"/>
      <c r="E232" s="88"/>
      <c r="F232" s="90"/>
      <c r="G232" s="88"/>
      <c r="H232" s="6"/>
      <c r="I232" s="88"/>
      <c r="J232" s="88"/>
      <c r="K232" s="88"/>
      <c r="L232" s="88"/>
      <c r="M232" s="88"/>
      <c r="N232" s="88"/>
      <c r="O232" s="88"/>
      <c r="P232" s="88"/>
      <c r="Q232" s="88"/>
    </row>
    <row r="233" spans="1:17" ht="15.6">
      <c r="A233" s="88"/>
      <c r="B233" s="88"/>
      <c r="C233" s="88"/>
      <c r="D233" s="88"/>
      <c r="E233" s="88"/>
      <c r="F233" s="90"/>
      <c r="G233" s="88"/>
      <c r="H233" s="6"/>
      <c r="I233" s="88"/>
      <c r="J233" s="88"/>
      <c r="K233" s="88"/>
      <c r="L233" s="88"/>
      <c r="M233" s="88"/>
      <c r="N233" s="88"/>
      <c r="O233" s="88"/>
      <c r="P233" s="88"/>
      <c r="Q233" s="88"/>
    </row>
    <row r="234" spans="1:17" ht="15.6">
      <c r="A234" s="88"/>
      <c r="B234" s="88"/>
      <c r="C234" s="88"/>
      <c r="D234" s="88"/>
      <c r="E234" s="88"/>
      <c r="F234" s="90"/>
      <c r="G234" s="88"/>
      <c r="H234" s="6"/>
      <c r="I234" s="88"/>
      <c r="J234" s="88"/>
      <c r="K234" s="88"/>
      <c r="L234" s="88"/>
      <c r="M234" s="88"/>
      <c r="N234" s="88"/>
      <c r="O234" s="88"/>
      <c r="P234" s="88"/>
      <c r="Q234" s="88"/>
    </row>
    <row r="235" spans="1:17" ht="15.6">
      <c r="A235" s="88"/>
      <c r="B235" s="88"/>
      <c r="C235" s="88"/>
      <c r="D235" s="88"/>
      <c r="E235" s="88"/>
      <c r="F235" s="90"/>
      <c r="G235" s="88"/>
      <c r="H235" s="6"/>
      <c r="I235" s="88"/>
      <c r="J235" s="88"/>
      <c r="K235" s="88"/>
      <c r="L235" s="88"/>
      <c r="M235" s="88"/>
      <c r="N235" s="88"/>
      <c r="O235" s="88"/>
      <c r="P235" s="88"/>
      <c r="Q235" s="88"/>
    </row>
    <row r="236" spans="1:17" ht="15.6">
      <c r="A236" s="88"/>
      <c r="B236" s="88"/>
      <c r="C236" s="88"/>
      <c r="D236" s="88"/>
      <c r="E236" s="88"/>
      <c r="F236" s="90"/>
      <c r="G236" s="88"/>
      <c r="H236" s="6"/>
      <c r="I236" s="88"/>
      <c r="J236" s="88"/>
      <c r="K236" s="88"/>
      <c r="L236" s="88"/>
      <c r="M236" s="88"/>
      <c r="N236" s="88"/>
      <c r="O236" s="88"/>
      <c r="P236" s="88"/>
      <c r="Q236" s="88"/>
    </row>
    <row r="237" spans="1:17" ht="15.6">
      <c r="A237" s="88"/>
      <c r="B237" s="88"/>
      <c r="C237" s="88"/>
      <c r="D237" s="88"/>
      <c r="E237" s="88"/>
      <c r="F237" s="90"/>
      <c r="G237" s="88"/>
      <c r="H237" s="6"/>
      <c r="I237" s="88"/>
      <c r="J237" s="88"/>
      <c r="K237" s="88"/>
      <c r="L237" s="88"/>
      <c r="M237" s="88"/>
      <c r="N237" s="88"/>
      <c r="O237" s="88"/>
      <c r="P237" s="88"/>
      <c r="Q237" s="88"/>
    </row>
    <row r="238" spans="1:17" ht="15.6">
      <c r="A238" s="88"/>
      <c r="B238" s="88"/>
      <c r="C238" s="88"/>
      <c r="D238" s="88"/>
      <c r="E238" s="88"/>
      <c r="F238" s="90"/>
      <c r="G238" s="88"/>
      <c r="H238" s="6"/>
      <c r="I238" s="88"/>
      <c r="J238" s="88"/>
      <c r="K238" s="88"/>
      <c r="L238" s="88"/>
      <c r="M238" s="88"/>
      <c r="N238" s="88"/>
      <c r="O238" s="88"/>
      <c r="P238" s="88"/>
      <c r="Q238" s="88"/>
    </row>
    <row r="239" spans="1:17" ht="15.6">
      <c r="A239" s="88"/>
      <c r="B239" s="88"/>
      <c r="C239" s="88"/>
      <c r="D239" s="88"/>
      <c r="E239" s="88"/>
      <c r="F239" s="90"/>
      <c r="G239" s="88"/>
      <c r="H239" s="6"/>
      <c r="I239" s="88"/>
      <c r="J239" s="88"/>
      <c r="K239" s="88"/>
      <c r="L239" s="88"/>
      <c r="M239" s="88"/>
      <c r="N239" s="88"/>
      <c r="O239" s="88"/>
      <c r="P239" s="88"/>
      <c r="Q239" s="88"/>
    </row>
    <row r="240" spans="1:17" ht="15.6">
      <c r="A240" s="88"/>
      <c r="B240" s="88"/>
      <c r="C240" s="88"/>
      <c r="D240" s="88"/>
      <c r="E240" s="88"/>
      <c r="F240" s="90"/>
      <c r="G240" s="88"/>
      <c r="H240" s="6"/>
      <c r="I240" s="88"/>
      <c r="J240" s="88"/>
      <c r="K240" s="88"/>
      <c r="L240" s="88"/>
      <c r="M240" s="88"/>
      <c r="N240" s="88"/>
      <c r="O240" s="88"/>
      <c r="P240" s="88"/>
      <c r="Q240" s="88"/>
    </row>
    <row r="241" spans="1:17" ht="15.6">
      <c r="A241" s="88"/>
      <c r="B241" s="88"/>
      <c r="C241" s="88"/>
      <c r="D241" s="88"/>
      <c r="E241" s="88"/>
      <c r="F241" s="90"/>
      <c r="G241" s="88"/>
      <c r="H241" s="6"/>
      <c r="I241" s="88"/>
      <c r="J241" s="88"/>
      <c r="K241" s="88"/>
      <c r="L241" s="88"/>
      <c r="M241" s="88"/>
      <c r="N241" s="88"/>
      <c r="O241" s="88"/>
      <c r="P241" s="88"/>
      <c r="Q241" s="88"/>
    </row>
    <row r="242" spans="1:17" ht="15.6">
      <c r="A242" s="88"/>
      <c r="B242" s="88"/>
      <c r="C242" s="88"/>
      <c r="D242" s="88"/>
      <c r="E242" s="88"/>
      <c r="F242" s="90"/>
      <c r="G242" s="88"/>
      <c r="H242" s="6"/>
      <c r="I242" s="88"/>
      <c r="J242" s="88"/>
      <c r="K242" s="88"/>
      <c r="L242" s="88"/>
      <c r="M242" s="88"/>
      <c r="N242" s="88"/>
      <c r="O242" s="88"/>
      <c r="P242" s="88"/>
      <c r="Q242" s="88"/>
    </row>
    <row r="243" spans="1:17" ht="15.6">
      <c r="A243" s="88"/>
      <c r="B243" s="88"/>
      <c r="C243" s="88"/>
      <c r="D243" s="88"/>
      <c r="E243" s="88"/>
      <c r="F243" s="90"/>
      <c r="G243" s="88"/>
      <c r="H243" s="6"/>
      <c r="I243" s="88"/>
      <c r="J243" s="88"/>
      <c r="K243" s="88"/>
      <c r="L243" s="88"/>
      <c r="M243" s="88"/>
      <c r="N243" s="88"/>
      <c r="O243" s="88"/>
      <c r="P243" s="88"/>
      <c r="Q243" s="88"/>
    </row>
    <row r="244" spans="1:17" ht="15.6">
      <c r="A244" s="88"/>
      <c r="B244" s="88"/>
      <c r="C244" s="88"/>
      <c r="D244" s="88"/>
      <c r="E244" s="88"/>
      <c r="F244" s="90"/>
      <c r="G244" s="88"/>
      <c r="H244" s="6"/>
      <c r="I244" s="88"/>
      <c r="J244" s="88"/>
      <c r="K244" s="88"/>
      <c r="L244" s="88"/>
      <c r="M244" s="88"/>
      <c r="N244" s="88"/>
      <c r="O244" s="88"/>
      <c r="P244" s="88"/>
      <c r="Q244" s="88"/>
    </row>
    <row r="245" spans="1:17" ht="15.6">
      <c r="A245" s="88"/>
      <c r="B245" s="88"/>
      <c r="C245" s="88"/>
      <c r="D245" s="88"/>
      <c r="E245" s="88"/>
      <c r="F245" s="90"/>
      <c r="G245" s="88"/>
      <c r="H245" s="6"/>
      <c r="I245" s="88"/>
      <c r="J245" s="88"/>
      <c r="K245" s="88"/>
      <c r="L245" s="88"/>
      <c r="M245" s="88"/>
      <c r="N245" s="88"/>
      <c r="O245" s="88"/>
      <c r="P245" s="88"/>
      <c r="Q245" s="88"/>
    </row>
    <row r="246" spans="1:17" ht="15.6">
      <c r="A246" s="88"/>
      <c r="B246" s="88"/>
      <c r="C246" s="88"/>
      <c r="D246" s="88"/>
      <c r="E246" s="88"/>
      <c r="F246" s="90"/>
      <c r="G246" s="88"/>
      <c r="H246" s="6"/>
      <c r="I246" s="88"/>
      <c r="J246" s="88"/>
      <c r="K246" s="88"/>
      <c r="L246" s="88"/>
      <c r="M246" s="88"/>
      <c r="N246" s="88"/>
      <c r="O246" s="88"/>
      <c r="P246" s="88"/>
      <c r="Q246" s="88"/>
    </row>
    <row r="247" spans="1:17" ht="15.6">
      <c r="A247" s="88"/>
      <c r="B247" s="88"/>
      <c r="C247" s="88"/>
      <c r="D247" s="88"/>
      <c r="E247" s="88"/>
      <c r="F247" s="90"/>
      <c r="G247" s="88"/>
      <c r="H247" s="6"/>
      <c r="I247" s="88"/>
      <c r="J247" s="88"/>
      <c r="K247" s="88"/>
      <c r="L247" s="88"/>
      <c r="M247" s="88"/>
      <c r="N247" s="88"/>
      <c r="O247" s="88"/>
      <c r="P247" s="88"/>
      <c r="Q247" s="88"/>
    </row>
    <row r="248" spans="1:17" ht="15.6">
      <c r="A248" s="88"/>
      <c r="B248" s="88"/>
      <c r="C248" s="88"/>
      <c r="D248" s="88"/>
      <c r="E248" s="88"/>
      <c r="F248" s="90"/>
      <c r="G248" s="88"/>
      <c r="H248" s="6"/>
      <c r="I248" s="88"/>
      <c r="J248" s="88"/>
      <c r="K248" s="88"/>
      <c r="L248" s="88"/>
      <c r="M248" s="88"/>
      <c r="N248" s="88"/>
      <c r="O248" s="88"/>
      <c r="P248" s="88"/>
      <c r="Q248" s="88"/>
    </row>
    <row r="249" spans="1:17" ht="15.6">
      <c r="A249" s="88"/>
      <c r="B249" s="88"/>
      <c r="C249" s="88"/>
      <c r="D249" s="88"/>
      <c r="E249" s="88"/>
      <c r="F249" s="90"/>
      <c r="G249" s="88"/>
      <c r="H249" s="6"/>
      <c r="I249" s="88"/>
      <c r="J249" s="88"/>
      <c r="K249" s="88"/>
      <c r="L249" s="88"/>
      <c r="M249" s="88"/>
      <c r="N249" s="88"/>
      <c r="O249" s="88"/>
      <c r="P249" s="88"/>
      <c r="Q249" s="88"/>
    </row>
    <row r="250" spans="1:17" ht="15.6">
      <c r="A250" s="88"/>
      <c r="B250" s="88"/>
      <c r="C250" s="88"/>
      <c r="D250" s="88"/>
      <c r="E250" s="88"/>
      <c r="F250" s="90"/>
      <c r="G250" s="88"/>
      <c r="H250" s="6"/>
      <c r="I250" s="88"/>
      <c r="J250" s="88"/>
      <c r="K250" s="88"/>
      <c r="L250" s="88"/>
      <c r="M250" s="88"/>
      <c r="N250" s="88"/>
      <c r="O250" s="88"/>
      <c r="P250" s="88"/>
      <c r="Q250" s="88"/>
    </row>
    <row r="251" spans="1:17" ht="15.6">
      <c r="A251" s="88"/>
      <c r="B251" s="88"/>
      <c r="C251" s="88"/>
      <c r="D251" s="88"/>
      <c r="E251" s="88"/>
      <c r="F251" s="90"/>
      <c r="G251" s="88"/>
      <c r="H251" s="6"/>
      <c r="I251" s="88"/>
      <c r="J251" s="88"/>
      <c r="K251" s="88"/>
      <c r="L251" s="88"/>
      <c r="M251" s="88"/>
      <c r="N251" s="88"/>
      <c r="O251" s="88"/>
      <c r="P251" s="88"/>
      <c r="Q251" s="88"/>
    </row>
    <row r="252" spans="1:17" ht="15.6">
      <c r="A252" s="88"/>
      <c r="B252" s="88"/>
      <c r="C252" s="88"/>
      <c r="D252" s="88"/>
      <c r="E252" s="88"/>
      <c r="F252" s="90"/>
      <c r="G252" s="88"/>
      <c r="H252" s="6"/>
      <c r="I252" s="88"/>
      <c r="J252" s="88"/>
      <c r="K252" s="88"/>
      <c r="L252" s="88"/>
      <c r="M252" s="88"/>
      <c r="N252" s="88"/>
      <c r="O252" s="88"/>
      <c r="P252" s="88"/>
      <c r="Q252" s="88"/>
    </row>
    <row r="253" spans="1:17" ht="15.6">
      <c r="A253" s="88"/>
      <c r="B253" s="88"/>
      <c r="C253" s="88"/>
      <c r="D253" s="88"/>
      <c r="E253" s="88"/>
      <c r="F253" s="90"/>
      <c r="G253" s="88"/>
      <c r="H253" s="6"/>
      <c r="I253" s="88"/>
      <c r="J253" s="88"/>
      <c r="K253" s="88"/>
      <c r="L253" s="88"/>
      <c r="M253" s="88"/>
      <c r="N253" s="88"/>
      <c r="O253" s="88"/>
      <c r="P253" s="88"/>
      <c r="Q253" s="88"/>
    </row>
    <row r="254" spans="1:17" ht="15.6">
      <c r="A254" s="88"/>
      <c r="B254" s="88"/>
      <c r="C254" s="88"/>
      <c r="D254" s="88"/>
      <c r="E254" s="88"/>
      <c r="F254" s="90"/>
      <c r="G254" s="88"/>
      <c r="H254" s="6"/>
      <c r="I254" s="88"/>
      <c r="J254" s="88"/>
      <c r="K254" s="88"/>
      <c r="L254" s="88"/>
      <c r="M254" s="88"/>
      <c r="N254" s="88"/>
      <c r="O254" s="88"/>
      <c r="P254" s="88"/>
      <c r="Q254" s="88"/>
    </row>
    <row r="255" spans="1:17" ht="15.6">
      <c r="A255" s="88"/>
      <c r="B255" s="88"/>
      <c r="C255" s="88"/>
      <c r="D255" s="88"/>
      <c r="E255" s="88"/>
      <c r="F255" s="90"/>
      <c r="G255" s="88"/>
      <c r="H255" s="6"/>
      <c r="I255" s="88"/>
      <c r="J255" s="88"/>
      <c r="K255" s="88"/>
      <c r="L255" s="88"/>
      <c r="M255" s="88"/>
      <c r="N255" s="88"/>
      <c r="O255" s="88"/>
      <c r="P255" s="88"/>
      <c r="Q255" s="88"/>
    </row>
    <row r="256" spans="1:17" ht="15.6">
      <c r="A256" s="88"/>
      <c r="B256" s="88"/>
      <c r="C256" s="88"/>
      <c r="D256" s="88"/>
      <c r="E256" s="88"/>
      <c r="F256" s="90"/>
      <c r="G256" s="88"/>
      <c r="H256" s="6"/>
      <c r="I256" s="88"/>
      <c r="J256" s="88"/>
      <c r="K256" s="88"/>
      <c r="L256" s="88"/>
      <c r="M256" s="88"/>
      <c r="N256" s="88"/>
      <c r="O256" s="88"/>
      <c r="P256" s="88"/>
      <c r="Q256" s="88"/>
    </row>
    <row r="257" spans="1:17" ht="15.6">
      <c r="A257" s="88"/>
      <c r="B257" s="88"/>
      <c r="C257" s="88"/>
      <c r="D257" s="88"/>
      <c r="E257" s="88"/>
      <c r="F257" s="90"/>
      <c r="G257" s="88"/>
      <c r="H257" s="6"/>
      <c r="I257" s="88"/>
      <c r="J257" s="88"/>
      <c r="K257" s="88"/>
      <c r="L257" s="88"/>
      <c r="M257" s="88"/>
      <c r="N257" s="88"/>
      <c r="O257" s="88"/>
      <c r="P257" s="88"/>
      <c r="Q257" s="88"/>
    </row>
    <row r="258" spans="1:17" ht="15.6">
      <c r="A258" s="88"/>
      <c r="B258" s="88"/>
      <c r="C258" s="88"/>
      <c r="D258" s="88"/>
      <c r="E258" s="88"/>
      <c r="F258" s="90"/>
      <c r="G258" s="88"/>
      <c r="H258" s="6"/>
      <c r="I258" s="88"/>
      <c r="J258" s="88"/>
      <c r="K258" s="88"/>
      <c r="L258" s="88"/>
      <c r="M258" s="88"/>
      <c r="N258" s="88"/>
      <c r="O258" s="88"/>
      <c r="P258" s="88"/>
      <c r="Q258" s="88"/>
    </row>
    <row r="259" spans="1:17" ht="15.6">
      <c r="A259" s="88"/>
      <c r="B259" s="88"/>
      <c r="C259" s="88"/>
      <c r="D259" s="88"/>
      <c r="E259" s="88"/>
      <c r="F259" s="90"/>
      <c r="G259" s="88"/>
      <c r="H259" s="6"/>
      <c r="I259" s="88"/>
      <c r="J259" s="88"/>
      <c r="K259" s="88"/>
      <c r="L259" s="88"/>
      <c r="M259" s="88"/>
      <c r="N259" s="88"/>
      <c r="O259" s="88"/>
      <c r="P259" s="88"/>
      <c r="Q259" s="88"/>
    </row>
    <row r="260" spans="1:17" ht="15.6">
      <c r="A260" s="88"/>
      <c r="B260" s="88"/>
      <c r="C260" s="88"/>
      <c r="D260" s="88"/>
      <c r="E260" s="88"/>
      <c r="F260" s="90"/>
      <c r="G260" s="88"/>
      <c r="H260" s="6"/>
      <c r="I260" s="88"/>
      <c r="J260" s="88"/>
      <c r="K260" s="88"/>
      <c r="L260" s="88"/>
      <c r="M260" s="88"/>
      <c r="N260" s="88"/>
      <c r="O260" s="88"/>
      <c r="P260" s="88"/>
      <c r="Q260" s="88"/>
    </row>
    <row r="261" spans="1:17" ht="15.6">
      <c r="A261" s="88"/>
      <c r="B261" s="88"/>
      <c r="C261" s="88"/>
      <c r="D261" s="88"/>
      <c r="E261" s="88"/>
      <c r="F261" s="90"/>
      <c r="G261" s="88"/>
      <c r="H261" s="6"/>
      <c r="I261" s="88"/>
      <c r="J261" s="88"/>
      <c r="K261" s="88"/>
      <c r="L261" s="88"/>
      <c r="M261" s="88"/>
      <c r="N261" s="88"/>
      <c r="O261" s="88"/>
      <c r="P261" s="88"/>
      <c r="Q261" s="88"/>
    </row>
    <row r="262" spans="1:17" ht="15.6">
      <c r="A262" s="88"/>
      <c r="B262" s="88"/>
      <c r="C262" s="88"/>
      <c r="D262" s="88"/>
      <c r="E262" s="88"/>
      <c r="F262" s="90"/>
      <c r="G262" s="88"/>
      <c r="H262" s="6"/>
      <c r="I262" s="88"/>
      <c r="J262" s="88"/>
      <c r="K262" s="88"/>
      <c r="L262" s="88"/>
      <c r="M262" s="88"/>
      <c r="N262" s="88"/>
      <c r="O262" s="88"/>
      <c r="P262" s="88"/>
      <c r="Q262" s="88"/>
    </row>
    <row r="263" spans="1:17" ht="15.6">
      <c r="A263" s="88"/>
      <c r="B263" s="88"/>
      <c r="C263" s="88"/>
      <c r="D263" s="88"/>
      <c r="E263" s="88"/>
      <c r="F263" s="90"/>
      <c r="G263" s="88"/>
      <c r="H263" s="6"/>
      <c r="I263" s="88"/>
      <c r="J263" s="88"/>
      <c r="K263" s="88"/>
      <c r="L263" s="88"/>
      <c r="M263" s="88"/>
      <c r="N263" s="88"/>
      <c r="O263" s="88"/>
      <c r="P263" s="88"/>
      <c r="Q263" s="88"/>
    </row>
    <row r="264" spans="1:17" ht="15.6">
      <c r="A264" s="88"/>
      <c r="B264" s="88"/>
      <c r="C264" s="88"/>
      <c r="D264" s="88"/>
      <c r="E264" s="88"/>
      <c r="F264" s="90"/>
      <c r="G264" s="88"/>
      <c r="H264" s="6"/>
      <c r="I264" s="88"/>
      <c r="J264" s="88"/>
      <c r="K264" s="88"/>
      <c r="L264" s="88"/>
      <c r="M264" s="88"/>
      <c r="N264" s="88"/>
      <c r="O264" s="88"/>
      <c r="P264" s="88"/>
      <c r="Q264" s="88"/>
    </row>
    <row r="265" spans="1:17" ht="15.6">
      <c r="A265" s="88"/>
      <c r="B265" s="88"/>
      <c r="C265" s="88"/>
      <c r="D265" s="88"/>
      <c r="E265" s="88"/>
      <c r="F265" s="90"/>
      <c r="G265" s="88"/>
      <c r="H265" s="6"/>
      <c r="I265" s="88"/>
      <c r="J265" s="88"/>
      <c r="K265" s="88"/>
      <c r="L265" s="88"/>
      <c r="M265" s="88"/>
      <c r="N265" s="88"/>
      <c r="O265" s="88"/>
      <c r="P265" s="88"/>
      <c r="Q265" s="88"/>
    </row>
    <row r="266" spans="1:17" ht="15.6">
      <c r="A266" s="88"/>
      <c r="B266" s="88"/>
      <c r="C266" s="88"/>
      <c r="D266" s="88"/>
      <c r="E266" s="88"/>
      <c r="F266" s="90"/>
      <c r="G266" s="88"/>
      <c r="H266" s="6"/>
      <c r="I266" s="88"/>
      <c r="J266" s="88"/>
      <c r="K266" s="88"/>
      <c r="L266" s="88"/>
      <c r="M266" s="88"/>
      <c r="N266" s="88"/>
      <c r="O266" s="88"/>
      <c r="P266" s="88"/>
      <c r="Q266" s="88"/>
    </row>
    <row r="267" spans="1:17" ht="15.6">
      <c r="A267" s="88"/>
      <c r="B267" s="88"/>
      <c r="C267" s="88"/>
      <c r="D267" s="88"/>
      <c r="E267" s="88"/>
      <c r="F267" s="90"/>
      <c r="G267" s="88"/>
      <c r="H267" s="6"/>
      <c r="I267" s="88"/>
      <c r="J267" s="88"/>
      <c r="K267" s="88"/>
      <c r="L267" s="88"/>
      <c r="M267" s="88"/>
      <c r="N267" s="88"/>
      <c r="O267" s="88"/>
      <c r="P267" s="88"/>
      <c r="Q267" s="88"/>
    </row>
    <row r="268" spans="1:17" ht="15.6">
      <c r="A268" s="88"/>
      <c r="B268" s="88"/>
      <c r="C268" s="88"/>
      <c r="D268" s="88"/>
      <c r="E268" s="88"/>
      <c r="F268" s="90"/>
      <c r="G268" s="88"/>
      <c r="H268" s="6"/>
      <c r="I268" s="88"/>
      <c r="J268" s="88"/>
      <c r="K268" s="88"/>
      <c r="L268" s="88"/>
      <c r="M268" s="88"/>
      <c r="N268" s="88"/>
      <c r="O268" s="88"/>
      <c r="P268" s="88"/>
      <c r="Q268" s="88"/>
    </row>
    <row r="269" spans="1:17" ht="15.6">
      <c r="A269" s="88"/>
      <c r="B269" s="88"/>
      <c r="C269" s="88"/>
      <c r="D269" s="88"/>
      <c r="E269" s="88"/>
      <c r="F269" s="90"/>
      <c r="G269" s="88"/>
      <c r="H269" s="6"/>
      <c r="I269" s="88"/>
      <c r="J269" s="88"/>
      <c r="K269" s="88"/>
      <c r="L269" s="88"/>
      <c r="M269" s="88"/>
      <c r="N269" s="88"/>
      <c r="O269" s="88"/>
      <c r="P269" s="88"/>
      <c r="Q269" s="88"/>
    </row>
    <row r="270" spans="1:17" ht="15.6">
      <c r="A270" s="88"/>
      <c r="B270" s="88"/>
      <c r="C270" s="88"/>
      <c r="D270" s="88"/>
      <c r="E270" s="88"/>
      <c r="F270" s="90"/>
      <c r="G270" s="88"/>
      <c r="H270" s="6"/>
      <c r="I270" s="88"/>
      <c r="J270" s="88"/>
      <c r="K270" s="88"/>
      <c r="L270" s="88"/>
      <c r="M270" s="88"/>
      <c r="N270" s="88"/>
      <c r="O270" s="88"/>
      <c r="P270" s="88"/>
      <c r="Q270" s="88"/>
    </row>
    <row r="271" spans="1:17" ht="15.6">
      <c r="A271" s="88"/>
      <c r="B271" s="88"/>
      <c r="C271" s="88"/>
      <c r="D271" s="88"/>
      <c r="E271" s="88"/>
      <c r="F271" s="90"/>
      <c r="G271" s="88"/>
      <c r="H271" s="6"/>
      <c r="I271" s="88"/>
      <c r="J271" s="88"/>
      <c r="K271" s="88"/>
      <c r="L271" s="88"/>
      <c r="M271" s="88"/>
      <c r="N271" s="88"/>
      <c r="O271" s="88"/>
      <c r="P271" s="88"/>
      <c r="Q271" s="88"/>
    </row>
    <row r="272" spans="1:17" ht="15.6">
      <c r="A272" s="88"/>
      <c r="B272" s="88"/>
      <c r="C272" s="88"/>
      <c r="D272" s="88"/>
      <c r="E272" s="88"/>
      <c r="F272" s="90"/>
      <c r="G272" s="88"/>
      <c r="H272" s="6"/>
      <c r="I272" s="88"/>
      <c r="J272" s="88"/>
      <c r="K272" s="88"/>
      <c r="L272" s="88"/>
      <c r="M272" s="88"/>
      <c r="N272" s="88"/>
      <c r="O272" s="88"/>
      <c r="P272" s="88"/>
      <c r="Q272" s="88"/>
    </row>
    <row r="273" spans="1:17" ht="15.6">
      <c r="A273" s="88"/>
      <c r="B273" s="88"/>
      <c r="C273" s="88"/>
      <c r="D273" s="88"/>
      <c r="E273" s="88"/>
      <c r="F273" s="90"/>
      <c r="G273" s="88"/>
      <c r="H273" s="6"/>
      <c r="I273" s="88"/>
      <c r="J273" s="88"/>
      <c r="K273" s="88"/>
      <c r="L273" s="88"/>
      <c r="M273" s="88"/>
      <c r="N273" s="88"/>
      <c r="O273" s="88"/>
      <c r="P273" s="88"/>
      <c r="Q273" s="88"/>
    </row>
    <row r="274" spans="1:17" ht="15.6">
      <c r="A274" s="88"/>
      <c r="B274" s="88"/>
      <c r="C274" s="88"/>
      <c r="D274" s="88"/>
      <c r="E274" s="88"/>
      <c r="F274" s="90"/>
      <c r="G274" s="88"/>
      <c r="H274" s="6"/>
      <c r="I274" s="88"/>
      <c r="J274" s="88"/>
      <c r="K274" s="88"/>
      <c r="L274" s="88"/>
      <c r="M274" s="88"/>
      <c r="N274" s="88"/>
      <c r="O274" s="88"/>
      <c r="P274" s="88"/>
      <c r="Q274" s="88"/>
    </row>
    <row r="275" spans="1:17" ht="15.6">
      <c r="A275" s="88"/>
      <c r="B275" s="88"/>
      <c r="C275" s="88"/>
      <c r="D275" s="88"/>
      <c r="E275" s="88"/>
      <c r="F275" s="90"/>
      <c r="G275" s="88"/>
      <c r="H275" s="6"/>
      <c r="I275" s="88"/>
      <c r="J275" s="88"/>
      <c r="K275" s="88"/>
      <c r="L275" s="88"/>
      <c r="M275" s="88"/>
      <c r="N275" s="88"/>
      <c r="O275" s="88"/>
      <c r="P275" s="88"/>
      <c r="Q275" s="88"/>
    </row>
    <row r="276" spans="1:17" ht="15.6">
      <c r="A276" s="88"/>
      <c r="B276" s="88"/>
      <c r="C276" s="88"/>
      <c r="D276" s="88"/>
      <c r="E276" s="88"/>
      <c r="F276" s="90"/>
      <c r="G276" s="88"/>
      <c r="H276" s="6"/>
      <c r="I276" s="88"/>
      <c r="J276" s="88"/>
      <c r="K276" s="88"/>
      <c r="L276" s="88"/>
      <c r="M276" s="88"/>
      <c r="N276" s="88"/>
      <c r="O276" s="88"/>
      <c r="P276" s="88"/>
      <c r="Q276" s="88"/>
    </row>
    <row r="277" spans="1:17" ht="15.6">
      <c r="A277" s="88"/>
      <c r="B277" s="88"/>
      <c r="C277" s="88"/>
      <c r="D277" s="88"/>
      <c r="E277" s="88"/>
      <c r="F277" s="90"/>
      <c r="G277" s="88"/>
      <c r="H277" s="6"/>
      <c r="I277" s="88"/>
      <c r="J277" s="88"/>
      <c r="K277" s="88"/>
      <c r="L277" s="88"/>
      <c r="M277" s="88"/>
      <c r="N277" s="88"/>
      <c r="O277" s="88"/>
      <c r="P277" s="88"/>
      <c r="Q277" s="88"/>
    </row>
    <row r="278" spans="1:17" ht="15.6">
      <c r="A278" s="88"/>
      <c r="B278" s="88"/>
      <c r="C278" s="88"/>
      <c r="D278" s="88"/>
      <c r="E278" s="88"/>
      <c r="F278" s="90"/>
      <c r="G278" s="88"/>
      <c r="H278" s="6"/>
      <c r="I278" s="88"/>
      <c r="J278" s="88"/>
      <c r="K278" s="88"/>
      <c r="L278" s="88"/>
      <c r="M278" s="88"/>
      <c r="N278" s="88"/>
      <c r="O278" s="88"/>
      <c r="P278" s="88"/>
      <c r="Q278" s="88"/>
    </row>
    <row r="279" spans="1:17" ht="15.6">
      <c r="A279" s="88"/>
      <c r="B279" s="88"/>
      <c r="C279" s="88"/>
      <c r="D279" s="88"/>
      <c r="E279" s="88"/>
      <c r="F279" s="90"/>
      <c r="G279" s="88"/>
      <c r="H279" s="6"/>
      <c r="I279" s="88"/>
      <c r="J279" s="88"/>
      <c r="K279" s="88"/>
      <c r="L279" s="88"/>
      <c r="M279" s="88"/>
      <c r="N279" s="88"/>
      <c r="O279" s="88"/>
      <c r="P279" s="88"/>
      <c r="Q279" s="88"/>
    </row>
    <row r="280" spans="1:17" ht="15.6">
      <c r="A280" s="88"/>
      <c r="B280" s="88"/>
      <c r="C280" s="88"/>
      <c r="D280" s="88"/>
      <c r="E280" s="88"/>
      <c r="F280" s="90"/>
      <c r="G280" s="88"/>
      <c r="H280" s="6"/>
      <c r="I280" s="88"/>
      <c r="J280" s="88"/>
      <c r="K280" s="88"/>
      <c r="L280" s="88"/>
      <c r="M280" s="88"/>
      <c r="N280" s="88"/>
      <c r="O280" s="88"/>
      <c r="P280" s="88"/>
      <c r="Q280" s="88"/>
    </row>
    <row r="281" spans="1:17" ht="15.6">
      <c r="A281" s="88"/>
      <c r="B281" s="88"/>
      <c r="C281" s="88"/>
      <c r="D281" s="88"/>
      <c r="E281" s="88"/>
      <c r="F281" s="90"/>
      <c r="G281" s="88"/>
      <c r="H281" s="6"/>
      <c r="I281" s="88"/>
      <c r="J281" s="88"/>
      <c r="K281" s="88"/>
      <c r="L281" s="88"/>
      <c r="M281" s="88"/>
      <c r="N281" s="88"/>
      <c r="O281" s="88"/>
      <c r="P281" s="88"/>
      <c r="Q281" s="88"/>
    </row>
    <row r="282" spans="1:17" ht="15.6">
      <c r="A282" s="88"/>
      <c r="B282" s="88"/>
      <c r="C282" s="88"/>
      <c r="D282" s="88"/>
      <c r="E282" s="88"/>
      <c r="F282" s="90"/>
      <c r="G282" s="88"/>
      <c r="H282" s="6"/>
      <c r="I282" s="88"/>
      <c r="J282" s="88"/>
      <c r="K282" s="88"/>
      <c r="L282" s="88"/>
      <c r="M282" s="88"/>
      <c r="N282" s="88"/>
      <c r="O282" s="88"/>
      <c r="P282" s="88"/>
      <c r="Q282" s="88"/>
    </row>
    <row r="283" spans="1:17" ht="15.6">
      <c r="A283" s="88"/>
      <c r="B283" s="88"/>
      <c r="C283" s="88"/>
      <c r="D283" s="88"/>
      <c r="E283" s="88"/>
      <c r="F283" s="90"/>
      <c r="G283" s="88"/>
      <c r="H283" s="6"/>
      <c r="I283" s="88"/>
      <c r="J283" s="88"/>
      <c r="K283" s="88"/>
      <c r="L283" s="88"/>
      <c r="M283" s="88"/>
      <c r="N283" s="88"/>
      <c r="O283" s="88"/>
      <c r="P283" s="88"/>
      <c r="Q283" s="88"/>
    </row>
    <row r="284" spans="1:17" ht="15.6">
      <c r="A284" s="88"/>
      <c r="B284" s="88"/>
      <c r="C284" s="88"/>
      <c r="D284" s="88"/>
      <c r="E284" s="88"/>
      <c r="F284" s="90"/>
      <c r="G284" s="88"/>
      <c r="H284" s="6"/>
      <c r="I284" s="88"/>
      <c r="J284" s="88"/>
      <c r="K284" s="88"/>
      <c r="L284" s="88"/>
      <c r="M284" s="88"/>
      <c r="N284" s="88"/>
      <c r="O284" s="88"/>
      <c r="P284" s="88"/>
      <c r="Q284" s="88"/>
    </row>
    <row r="285" spans="1:17" ht="15.6">
      <c r="A285" s="88"/>
      <c r="B285" s="88"/>
      <c r="C285" s="88"/>
      <c r="D285" s="88"/>
      <c r="E285" s="88"/>
      <c r="F285" s="90"/>
      <c r="G285" s="88"/>
      <c r="H285" s="6"/>
      <c r="I285" s="88"/>
      <c r="J285" s="88"/>
      <c r="K285" s="88"/>
      <c r="L285" s="88"/>
      <c r="M285" s="88"/>
      <c r="N285" s="88"/>
      <c r="O285" s="88"/>
      <c r="P285" s="88"/>
      <c r="Q285" s="88"/>
    </row>
    <row r="286" spans="1:17" ht="15.6">
      <c r="A286" s="88"/>
      <c r="B286" s="88"/>
      <c r="C286" s="88"/>
      <c r="D286" s="88"/>
      <c r="E286" s="88"/>
      <c r="F286" s="90"/>
      <c r="G286" s="88"/>
      <c r="H286" s="6"/>
      <c r="I286" s="88"/>
      <c r="J286" s="88"/>
      <c r="K286" s="88"/>
      <c r="L286" s="88"/>
      <c r="M286" s="88"/>
      <c r="N286" s="88"/>
      <c r="O286" s="88"/>
      <c r="P286" s="88"/>
      <c r="Q286" s="88"/>
    </row>
    <row r="287" spans="1:17" ht="15.6">
      <c r="A287" s="88"/>
      <c r="B287" s="88"/>
      <c r="C287" s="88"/>
      <c r="D287" s="88"/>
      <c r="E287" s="88"/>
      <c r="F287" s="90"/>
      <c r="G287" s="88"/>
      <c r="H287" s="6"/>
      <c r="I287" s="88"/>
      <c r="J287" s="88"/>
      <c r="K287" s="88"/>
      <c r="L287" s="88"/>
      <c r="M287" s="88"/>
      <c r="N287" s="88"/>
      <c r="O287" s="88"/>
      <c r="P287" s="88"/>
      <c r="Q287" s="88"/>
    </row>
    <row r="288" spans="1:17" ht="15.6">
      <c r="A288" s="88"/>
      <c r="B288" s="88"/>
      <c r="C288" s="88"/>
      <c r="D288" s="88"/>
      <c r="E288" s="88"/>
      <c r="F288" s="90"/>
      <c r="G288" s="88"/>
      <c r="H288" s="6"/>
      <c r="I288" s="88"/>
      <c r="J288" s="88"/>
      <c r="K288" s="88"/>
      <c r="L288" s="88"/>
      <c r="M288" s="88"/>
      <c r="N288" s="88"/>
      <c r="O288" s="88"/>
      <c r="P288" s="88"/>
      <c r="Q288" s="88"/>
    </row>
    <row r="289" spans="1:17" ht="15.6">
      <c r="A289" s="88"/>
      <c r="B289" s="88"/>
      <c r="C289" s="88"/>
      <c r="D289" s="88"/>
      <c r="E289" s="88"/>
      <c r="F289" s="90"/>
      <c r="G289" s="88"/>
      <c r="H289" s="6"/>
      <c r="I289" s="88"/>
      <c r="J289" s="88"/>
      <c r="K289" s="88"/>
      <c r="L289" s="88"/>
      <c r="M289" s="88"/>
      <c r="N289" s="88"/>
      <c r="O289" s="88"/>
      <c r="P289" s="88"/>
      <c r="Q289" s="88"/>
    </row>
    <row r="290" spans="1:17" ht="15.6">
      <c r="A290" s="88"/>
      <c r="B290" s="88"/>
      <c r="C290" s="88"/>
      <c r="D290" s="88"/>
      <c r="E290" s="88"/>
      <c r="F290" s="90"/>
      <c r="G290" s="88"/>
      <c r="H290" s="6"/>
      <c r="I290" s="88"/>
      <c r="J290" s="88"/>
      <c r="K290" s="88"/>
      <c r="L290" s="88"/>
      <c r="M290" s="88"/>
      <c r="N290" s="88"/>
      <c r="O290" s="88"/>
      <c r="P290" s="88"/>
      <c r="Q290" s="88"/>
    </row>
    <row r="291" spans="1:17" ht="15.6">
      <c r="A291" s="88"/>
      <c r="B291" s="88"/>
      <c r="C291" s="88"/>
      <c r="D291" s="88"/>
      <c r="E291" s="88"/>
      <c r="F291" s="90"/>
      <c r="G291" s="88"/>
      <c r="H291" s="6"/>
      <c r="I291" s="88"/>
      <c r="J291" s="88"/>
      <c r="K291" s="88"/>
      <c r="L291" s="88"/>
      <c r="M291" s="88"/>
      <c r="N291" s="88"/>
      <c r="O291" s="88"/>
      <c r="P291" s="88"/>
      <c r="Q291" s="88"/>
    </row>
    <row r="292" spans="1:17" ht="15.6">
      <c r="A292" s="88"/>
      <c r="B292" s="88"/>
      <c r="C292" s="88"/>
      <c r="D292" s="88"/>
      <c r="E292" s="88"/>
      <c r="F292" s="90"/>
      <c r="G292" s="88"/>
      <c r="H292" s="6"/>
      <c r="I292" s="88"/>
      <c r="J292" s="88"/>
      <c r="K292" s="88"/>
      <c r="L292" s="88"/>
      <c r="M292" s="88"/>
      <c r="N292" s="88"/>
      <c r="O292" s="88"/>
      <c r="P292" s="88"/>
      <c r="Q292" s="88"/>
    </row>
    <row r="293" spans="1:17" ht="15.6">
      <c r="A293" s="88"/>
      <c r="B293" s="88"/>
      <c r="C293" s="88"/>
      <c r="D293" s="88"/>
      <c r="E293" s="88"/>
      <c r="F293" s="90"/>
      <c r="G293" s="88"/>
      <c r="H293" s="6"/>
      <c r="I293" s="88"/>
      <c r="J293" s="88"/>
      <c r="K293" s="88"/>
      <c r="L293" s="88"/>
      <c r="M293" s="88"/>
      <c r="N293" s="88"/>
      <c r="O293" s="88"/>
      <c r="P293" s="88"/>
      <c r="Q293" s="88"/>
    </row>
    <row r="294" spans="1:17" ht="15.6">
      <c r="A294" s="88"/>
      <c r="B294" s="88"/>
      <c r="C294" s="88"/>
      <c r="D294" s="88"/>
      <c r="E294" s="88"/>
      <c r="F294" s="90"/>
      <c r="G294" s="88"/>
      <c r="H294" s="6"/>
      <c r="I294" s="88"/>
      <c r="J294" s="88"/>
      <c r="K294" s="88"/>
      <c r="L294" s="88"/>
      <c r="M294" s="88"/>
      <c r="N294" s="88"/>
      <c r="O294" s="88"/>
      <c r="P294" s="88"/>
      <c r="Q294" s="88"/>
    </row>
    <row r="295" spans="1:17" ht="15.6">
      <c r="A295" s="88"/>
      <c r="B295" s="88"/>
      <c r="C295" s="88"/>
      <c r="D295" s="88"/>
      <c r="E295" s="88"/>
      <c r="F295" s="90"/>
      <c r="G295" s="88"/>
      <c r="H295" s="6"/>
      <c r="I295" s="88"/>
      <c r="J295" s="88"/>
      <c r="K295" s="88"/>
      <c r="L295" s="88"/>
      <c r="M295" s="88"/>
      <c r="N295" s="88"/>
      <c r="O295" s="88"/>
      <c r="P295" s="88"/>
      <c r="Q295" s="88"/>
    </row>
    <row r="296" spans="1:17" ht="15.6">
      <c r="A296" s="88"/>
      <c r="B296" s="88"/>
      <c r="C296" s="88"/>
      <c r="D296" s="88"/>
      <c r="E296" s="88"/>
      <c r="F296" s="90"/>
      <c r="G296" s="88"/>
      <c r="H296" s="6"/>
      <c r="I296" s="88"/>
      <c r="J296" s="88"/>
      <c r="K296" s="88"/>
      <c r="L296" s="88"/>
      <c r="M296" s="88"/>
      <c r="N296" s="88"/>
      <c r="O296" s="88"/>
      <c r="P296" s="88"/>
      <c r="Q296" s="88"/>
    </row>
    <row r="297" spans="1:17" ht="15.6">
      <c r="A297" s="88"/>
      <c r="B297" s="88"/>
      <c r="C297" s="88"/>
      <c r="D297" s="88"/>
      <c r="E297" s="88"/>
      <c r="F297" s="90"/>
      <c r="G297" s="88"/>
      <c r="H297" s="6"/>
      <c r="I297" s="88"/>
      <c r="J297" s="88"/>
      <c r="K297" s="88"/>
      <c r="L297" s="88"/>
      <c r="M297" s="88"/>
      <c r="N297" s="88"/>
      <c r="O297" s="88"/>
      <c r="P297" s="88"/>
      <c r="Q297" s="88"/>
    </row>
    <row r="298" spans="1:17" ht="15.6">
      <c r="A298" s="88"/>
      <c r="B298" s="88"/>
      <c r="C298" s="88"/>
      <c r="D298" s="88"/>
      <c r="E298" s="88"/>
      <c r="F298" s="90"/>
      <c r="G298" s="88"/>
      <c r="H298" s="6"/>
      <c r="I298" s="88"/>
      <c r="J298" s="88"/>
      <c r="K298" s="88"/>
      <c r="L298" s="88"/>
      <c r="M298" s="88"/>
      <c r="N298" s="88"/>
      <c r="O298" s="88"/>
      <c r="P298" s="88"/>
      <c r="Q298" s="88"/>
    </row>
    <row r="299" spans="1:17" ht="15.6">
      <c r="A299" s="88"/>
      <c r="B299" s="88"/>
      <c r="C299" s="88"/>
      <c r="D299" s="88"/>
      <c r="E299" s="88"/>
      <c r="F299" s="90"/>
      <c r="G299" s="88"/>
      <c r="H299" s="6"/>
      <c r="I299" s="88"/>
      <c r="J299" s="88"/>
      <c r="K299" s="88"/>
      <c r="L299" s="88"/>
      <c r="M299" s="88"/>
      <c r="N299" s="88"/>
      <c r="O299" s="88"/>
      <c r="P299" s="88"/>
      <c r="Q299" s="88"/>
    </row>
    <row r="300" spans="1:17" ht="15.6">
      <c r="A300" s="88"/>
      <c r="B300" s="88"/>
      <c r="C300" s="88"/>
      <c r="D300" s="88"/>
      <c r="E300" s="88"/>
      <c r="F300" s="90"/>
      <c r="G300" s="88"/>
      <c r="H300" s="6"/>
      <c r="I300" s="88"/>
      <c r="J300" s="88"/>
      <c r="K300" s="88"/>
      <c r="L300" s="88"/>
      <c r="M300" s="88"/>
      <c r="N300" s="88"/>
      <c r="O300" s="88"/>
      <c r="P300" s="88"/>
      <c r="Q300" s="88"/>
    </row>
    <row r="301" spans="1:17" ht="15.6">
      <c r="A301" s="88"/>
      <c r="B301" s="88"/>
      <c r="C301" s="88"/>
      <c r="D301" s="88"/>
      <c r="E301" s="88"/>
      <c r="F301" s="90"/>
      <c r="G301" s="88"/>
      <c r="H301" s="6"/>
      <c r="I301" s="88"/>
      <c r="J301" s="88"/>
      <c r="K301" s="88"/>
      <c r="L301" s="88"/>
      <c r="M301" s="88"/>
      <c r="N301" s="88"/>
      <c r="O301" s="88"/>
      <c r="P301" s="88"/>
      <c r="Q301" s="88"/>
    </row>
    <row r="302" spans="1:17" ht="15.6">
      <c r="A302" s="88"/>
      <c r="B302" s="88"/>
      <c r="C302" s="88"/>
      <c r="D302" s="88"/>
      <c r="E302" s="88"/>
      <c r="F302" s="90"/>
      <c r="G302" s="88"/>
      <c r="H302" s="6"/>
      <c r="I302" s="88"/>
      <c r="J302" s="88"/>
      <c r="K302" s="88"/>
      <c r="L302" s="88"/>
      <c r="M302" s="88"/>
      <c r="N302" s="88"/>
      <c r="O302" s="88"/>
      <c r="P302" s="88"/>
      <c r="Q302" s="88"/>
    </row>
    <row r="303" spans="1:17" ht="15.6">
      <c r="A303" s="88"/>
      <c r="B303" s="88"/>
      <c r="C303" s="88"/>
      <c r="D303" s="88"/>
      <c r="E303" s="88"/>
      <c r="F303" s="90"/>
      <c r="G303" s="88"/>
      <c r="H303" s="6"/>
      <c r="I303" s="88"/>
      <c r="J303" s="88"/>
      <c r="K303" s="88"/>
      <c r="L303" s="88"/>
      <c r="M303" s="88"/>
      <c r="N303" s="88"/>
      <c r="O303" s="88"/>
      <c r="P303" s="88"/>
      <c r="Q303" s="88"/>
    </row>
    <row r="304" spans="1:17" ht="15.6">
      <c r="A304" s="88"/>
      <c r="B304" s="88"/>
      <c r="C304" s="88"/>
      <c r="D304" s="88"/>
      <c r="E304" s="88"/>
      <c r="F304" s="90"/>
      <c r="G304" s="88"/>
      <c r="H304" s="6"/>
      <c r="I304" s="88"/>
      <c r="J304" s="88"/>
      <c r="K304" s="88"/>
      <c r="L304" s="88"/>
      <c r="M304" s="88"/>
      <c r="N304" s="88"/>
      <c r="O304" s="88"/>
      <c r="P304" s="88"/>
      <c r="Q304" s="88"/>
    </row>
    <row r="305" spans="1:17" ht="15.6">
      <c r="A305" s="88"/>
      <c r="B305" s="88"/>
      <c r="C305" s="88"/>
      <c r="D305" s="88"/>
      <c r="E305" s="88"/>
      <c r="F305" s="90"/>
      <c r="G305" s="88"/>
      <c r="H305" s="6"/>
      <c r="I305" s="88"/>
      <c r="J305" s="88"/>
      <c r="K305" s="88"/>
      <c r="L305" s="88"/>
      <c r="M305" s="88"/>
      <c r="N305" s="88"/>
      <c r="O305" s="88"/>
      <c r="P305" s="88"/>
      <c r="Q305" s="88"/>
    </row>
    <row r="306" spans="1:17" ht="15.6">
      <c r="A306" s="88"/>
      <c r="B306" s="88"/>
      <c r="C306" s="88"/>
      <c r="D306" s="88"/>
      <c r="E306" s="88"/>
      <c r="F306" s="90"/>
      <c r="G306" s="88"/>
      <c r="H306" s="6"/>
      <c r="I306" s="88"/>
      <c r="J306" s="88"/>
      <c r="K306" s="88"/>
      <c r="L306" s="88"/>
      <c r="M306" s="88"/>
      <c r="N306" s="88"/>
      <c r="O306" s="88"/>
      <c r="P306" s="88"/>
      <c r="Q306" s="88"/>
    </row>
    <row r="307" spans="1:17" ht="15.6">
      <c r="A307" s="88"/>
      <c r="B307" s="88"/>
      <c r="C307" s="88"/>
      <c r="D307" s="88"/>
      <c r="E307" s="88"/>
      <c r="F307" s="90"/>
      <c r="G307" s="88"/>
      <c r="H307" s="6"/>
      <c r="I307" s="88"/>
      <c r="J307" s="88"/>
      <c r="K307" s="88"/>
      <c r="L307" s="88"/>
      <c r="M307" s="88"/>
      <c r="N307" s="88"/>
      <c r="O307" s="88"/>
      <c r="P307" s="88"/>
      <c r="Q307" s="88"/>
    </row>
    <row r="308" spans="1:17" ht="15.6">
      <c r="A308" s="88"/>
      <c r="B308" s="88"/>
      <c r="C308" s="88"/>
      <c r="D308" s="88"/>
      <c r="E308" s="88"/>
      <c r="F308" s="90"/>
      <c r="G308" s="88"/>
      <c r="H308" s="6"/>
      <c r="I308" s="88"/>
      <c r="J308" s="88"/>
      <c r="K308" s="88"/>
      <c r="L308" s="88"/>
      <c r="M308" s="88"/>
      <c r="N308" s="88"/>
      <c r="O308" s="88"/>
      <c r="P308" s="88"/>
      <c r="Q308" s="88"/>
    </row>
    <row r="309" spans="1:17" ht="15.6">
      <c r="A309" s="88"/>
      <c r="B309" s="88"/>
      <c r="C309" s="88"/>
      <c r="D309" s="88"/>
      <c r="E309" s="88"/>
      <c r="F309" s="90"/>
      <c r="G309" s="88"/>
      <c r="H309" s="6"/>
      <c r="I309" s="88"/>
      <c r="J309" s="88"/>
      <c r="K309" s="88"/>
      <c r="L309" s="88"/>
      <c r="M309" s="88"/>
      <c r="N309" s="88"/>
      <c r="O309" s="88"/>
      <c r="P309" s="88"/>
      <c r="Q309" s="88"/>
    </row>
    <row r="310" spans="1:17" ht="15.6">
      <c r="A310" s="88"/>
      <c r="B310" s="88"/>
      <c r="C310" s="88"/>
      <c r="D310" s="88"/>
      <c r="E310" s="88"/>
      <c r="F310" s="90"/>
      <c r="G310" s="88"/>
      <c r="H310" s="6"/>
      <c r="I310" s="88"/>
      <c r="J310" s="88"/>
      <c r="K310" s="88"/>
      <c r="L310" s="88"/>
      <c r="M310" s="88"/>
      <c r="N310" s="88"/>
      <c r="O310" s="88"/>
      <c r="P310" s="88"/>
      <c r="Q310" s="88"/>
    </row>
    <row r="311" spans="1:17" ht="15.6">
      <c r="A311" s="88"/>
      <c r="B311" s="88"/>
      <c r="C311" s="88"/>
      <c r="D311" s="88"/>
      <c r="E311" s="88"/>
      <c r="F311" s="90"/>
      <c r="G311" s="88"/>
      <c r="H311" s="6"/>
      <c r="I311" s="88"/>
      <c r="J311" s="88"/>
      <c r="K311" s="88"/>
      <c r="L311" s="88"/>
      <c r="M311" s="88"/>
      <c r="N311" s="88"/>
      <c r="O311" s="88"/>
      <c r="P311" s="88"/>
      <c r="Q311" s="88"/>
    </row>
    <row r="312" spans="1:17" ht="15.6">
      <c r="A312" s="88"/>
      <c r="B312" s="88"/>
      <c r="C312" s="88"/>
      <c r="D312" s="88"/>
      <c r="E312" s="88"/>
      <c r="F312" s="90"/>
      <c r="G312" s="88"/>
      <c r="H312" s="6"/>
      <c r="I312" s="88"/>
      <c r="J312" s="88"/>
      <c r="K312" s="88"/>
      <c r="L312" s="88"/>
      <c r="M312" s="88"/>
      <c r="N312" s="88"/>
      <c r="O312" s="88"/>
      <c r="P312" s="88"/>
      <c r="Q312" s="88"/>
    </row>
    <row r="313" spans="1:17" ht="15.6">
      <c r="A313" s="88"/>
      <c r="B313" s="88"/>
      <c r="C313" s="88"/>
      <c r="D313" s="88"/>
      <c r="E313" s="88"/>
      <c r="F313" s="90"/>
      <c r="G313" s="88"/>
      <c r="H313" s="6"/>
      <c r="I313" s="88"/>
      <c r="J313" s="88"/>
      <c r="K313" s="88"/>
      <c r="L313" s="88"/>
      <c r="M313" s="88"/>
      <c r="N313" s="88"/>
      <c r="O313" s="88"/>
      <c r="P313" s="88"/>
      <c r="Q313" s="88"/>
    </row>
    <row r="314" spans="1:17" ht="15.6">
      <c r="A314" s="88"/>
      <c r="B314" s="88"/>
      <c r="C314" s="88"/>
      <c r="D314" s="88"/>
      <c r="E314" s="88"/>
      <c r="F314" s="90"/>
      <c r="G314" s="88"/>
      <c r="H314" s="6"/>
      <c r="I314" s="88"/>
      <c r="J314" s="88"/>
      <c r="K314" s="88"/>
      <c r="L314" s="88"/>
      <c r="M314" s="88"/>
      <c r="N314" s="88"/>
      <c r="O314" s="88"/>
      <c r="P314" s="88"/>
      <c r="Q314" s="88"/>
    </row>
    <row r="315" spans="1:17" ht="15.6">
      <c r="A315" s="88"/>
      <c r="B315" s="88"/>
      <c r="C315" s="88"/>
      <c r="D315" s="88"/>
      <c r="E315" s="88"/>
      <c r="F315" s="90"/>
      <c r="G315" s="88"/>
      <c r="H315" s="6"/>
      <c r="I315" s="88"/>
      <c r="J315" s="88"/>
      <c r="K315" s="88"/>
      <c r="L315" s="88"/>
      <c r="M315" s="88"/>
      <c r="N315" s="88"/>
      <c r="O315" s="88"/>
      <c r="P315" s="88"/>
      <c r="Q315" s="88"/>
    </row>
    <row r="316" spans="1:17" ht="15.6">
      <c r="A316" s="88"/>
      <c r="B316" s="88"/>
      <c r="C316" s="88"/>
      <c r="D316" s="88"/>
      <c r="E316" s="88"/>
      <c r="F316" s="90"/>
      <c r="G316" s="88"/>
      <c r="H316" s="6"/>
      <c r="I316" s="88"/>
      <c r="J316" s="88"/>
      <c r="K316" s="88"/>
      <c r="L316" s="88"/>
      <c r="M316" s="88"/>
      <c r="N316" s="88"/>
      <c r="O316" s="88"/>
      <c r="P316" s="88"/>
      <c r="Q316" s="88"/>
    </row>
    <row r="317" spans="1:17" ht="15.6">
      <c r="A317" s="88"/>
      <c r="B317" s="88"/>
      <c r="C317" s="88"/>
      <c r="D317" s="88"/>
      <c r="E317" s="88"/>
      <c r="F317" s="90"/>
      <c r="G317" s="88"/>
      <c r="H317" s="6"/>
      <c r="I317" s="88"/>
      <c r="J317" s="88"/>
      <c r="K317" s="88"/>
      <c r="L317" s="88"/>
      <c r="M317" s="88"/>
      <c r="N317" s="88"/>
      <c r="O317" s="88"/>
      <c r="P317" s="88"/>
      <c r="Q317" s="88"/>
    </row>
    <row r="318" spans="1:17" ht="15.6">
      <c r="A318" s="88"/>
      <c r="B318" s="88"/>
      <c r="C318" s="88"/>
      <c r="D318" s="88"/>
      <c r="E318" s="88"/>
      <c r="F318" s="90"/>
      <c r="G318" s="88"/>
      <c r="H318" s="6"/>
      <c r="I318" s="88"/>
      <c r="J318" s="88"/>
      <c r="K318" s="88"/>
      <c r="L318" s="88"/>
      <c r="M318" s="88"/>
      <c r="N318" s="88"/>
      <c r="O318" s="88"/>
      <c r="P318" s="88"/>
      <c r="Q318" s="88"/>
    </row>
    <row r="319" spans="1:17" ht="15.6">
      <c r="A319" s="88"/>
      <c r="B319" s="88"/>
      <c r="C319" s="88"/>
      <c r="D319" s="88"/>
      <c r="E319" s="88"/>
      <c r="F319" s="90"/>
      <c r="G319" s="88"/>
      <c r="H319" s="6"/>
      <c r="I319" s="88"/>
      <c r="J319" s="88"/>
      <c r="K319" s="88"/>
      <c r="L319" s="88"/>
      <c r="M319" s="88"/>
      <c r="N319" s="88"/>
      <c r="O319" s="88"/>
      <c r="P319" s="88"/>
      <c r="Q319" s="88"/>
    </row>
    <row r="320" spans="1:17" ht="15.6">
      <c r="A320" s="88"/>
      <c r="B320" s="88"/>
      <c r="C320" s="88"/>
      <c r="D320" s="88"/>
      <c r="E320" s="88"/>
      <c r="F320" s="90"/>
      <c r="G320" s="88"/>
      <c r="H320" s="6"/>
      <c r="I320" s="88"/>
      <c r="J320" s="88"/>
      <c r="K320" s="88"/>
      <c r="L320" s="88"/>
      <c r="M320" s="88"/>
      <c r="N320" s="88"/>
      <c r="O320" s="88"/>
      <c r="P320" s="88"/>
      <c r="Q320" s="88"/>
    </row>
    <row r="321" spans="1:17" ht="15.6">
      <c r="A321" s="88"/>
      <c r="B321" s="88"/>
      <c r="C321" s="88"/>
      <c r="D321" s="88"/>
      <c r="E321" s="88"/>
      <c r="F321" s="90"/>
      <c r="G321" s="88"/>
      <c r="H321" s="6"/>
      <c r="I321" s="88"/>
      <c r="J321" s="88"/>
      <c r="K321" s="88"/>
      <c r="L321" s="88"/>
      <c r="M321" s="88"/>
      <c r="N321" s="88"/>
      <c r="O321" s="88"/>
      <c r="P321" s="88"/>
      <c r="Q321" s="88"/>
    </row>
    <row r="322" spans="1:17" ht="15.6">
      <c r="A322" s="88"/>
      <c r="B322" s="88"/>
      <c r="C322" s="88"/>
      <c r="D322" s="88"/>
      <c r="E322" s="88"/>
      <c r="F322" s="90"/>
      <c r="G322" s="88"/>
      <c r="H322" s="6"/>
      <c r="I322" s="88"/>
      <c r="J322" s="88"/>
      <c r="K322" s="88"/>
      <c r="L322" s="88"/>
      <c r="M322" s="88"/>
      <c r="N322" s="88"/>
      <c r="O322" s="88"/>
      <c r="P322" s="88"/>
      <c r="Q322" s="88"/>
    </row>
    <row r="323" spans="1:17" ht="15.6">
      <c r="A323" s="88"/>
      <c r="B323" s="88"/>
      <c r="C323" s="88"/>
      <c r="D323" s="88"/>
      <c r="E323" s="88"/>
      <c r="F323" s="90"/>
      <c r="G323" s="88"/>
      <c r="H323" s="6"/>
      <c r="I323" s="88"/>
      <c r="J323" s="88"/>
      <c r="K323" s="88"/>
      <c r="L323" s="88"/>
      <c r="M323" s="88"/>
      <c r="N323" s="88"/>
      <c r="O323" s="88"/>
      <c r="P323" s="88"/>
      <c r="Q323" s="88"/>
    </row>
    <row r="324" spans="1:17" ht="15.6">
      <c r="A324" s="88"/>
      <c r="B324" s="88"/>
      <c r="C324" s="88"/>
      <c r="D324" s="88"/>
      <c r="E324" s="88"/>
      <c r="F324" s="90"/>
      <c r="G324" s="88"/>
      <c r="H324" s="6"/>
      <c r="I324" s="88"/>
      <c r="J324" s="88"/>
      <c r="K324" s="88"/>
      <c r="L324" s="88"/>
      <c r="M324" s="88"/>
      <c r="N324" s="88"/>
      <c r="O324" s="88"/>
      <c r="P324" s="88"/>
      <c r="Q324" s="88"/>
    </row>
    <row r="325" spans="1:17" ht="15.6">
      <c r="A325" s="88"/>
      <c r="B325" s="88"/>
      <c r="C325" s="88"/>
      <c r="D325" s="88"/>
      <c r="E325" s="88"/>
      <c r="F325" s="90"/>
      <c r="G325" s="88"/>
      <c r="H325" s="6"/>
      <c r="I325" s="88"/>
      <c r="J325" s="88"/>
      <c r="K325" s="88"/>
      <c r="L325" s="88"/>
      <c r="M325" s="88"/>
      <c r="N325" s="88"/>
      <c r="O325" s="88"/>
      <c r="P325" s="88"/>
      <c r="Q325" s="88"/>
    </row>
    <row r="326" spans="1:17" ht="15.6">
      <c r="A326" s="88"/>
      <c r="B326" s="88"/>
      <c r="C326" s="88"/>
      <c r="D326" s="88"/>
      <c r="E326" s="88"/>
      <c r="F326" s="90"/>
      <c r="G326" s="88"/>
      <c r="H326" s="6"/>
      <c r="I326" s="88"/>
      <c r="J326" s="88"/>
      <c r="K326" s="88"/>
      <c r="L326" s="88"/>
      <c r="M326" s="88"/>
      <c r="N326" s="88"/>
      <c r="O326" s="88"/>
      <c r="P326" s="88"/>
      <c r="Q326" s="88"/>
    </row>
    <row r="327" spans="1:17" ht="15.6">
      <c r="A327" s="88"/>
      <c r="B327" s="88"/>
      <c r="C327" s="88"/>
      <c r="D327" s="88"/>
      <c r="E327" s="88"/>
      <c r="F327" s="90"/>
      <c r="G327" s="88"/>
      <c r="H327" s="6"/>
      <c r="I327" s="88"/>
      <c r="J327" s="88"/>
      <c r="K327" s="88"/>
      <c r="L327" s="88"/>
      <c r="M327" s="88"/>
      <c r="N327" s="88"/>
      <c r="O327" s="88"/>
      <c r="P327" s="88"/>
      <c r="Q327" s="88"/>
    </row>
    <row r="328" spans="1:17" ht="15.6">
      <c r="A328" s="88"/>
      <c r="B328" s="88"/>
      <c r="C328" s="88"/>
      <c r="D328" s="88"/>
      <c r="E328" s="88"/>
      <c r="F328" s="90"/>
      <c r="G328" s="88"/>
      <c r="H328" s="6"/>
      <c r="I328" s="88"/>
      <c r="J328" s="88"/>
      <c r="K328" s="88"/>
      <c r="L328" s="88"/>
      <c r="M328" s="88"/>
      <c r="N328" s="88"/>
      <c r="O328" s="88"/>
      <c r="P328" s="88"/>
      <c r="Q328" s="88"/>
    </row>
    <row r="329" spans="1:17" ht="15.6">
      <c r="A329" s="88"/>
      <c r="B329" s="88"/>
      <c r="C329" s="88"/>
      <c r="D329" s="88"/>
      <c r="E329" s="88"/>
      <c r="F329" s="90"/>
      <c r="G329" s="88"/>
      <c r="H329" s="6"/>
      <c r="I329" s="88"/>
      <c r="J329" s="88"/>
      <c r="K329" s="88"/>
      <c r="L329" s="88"/>
      <c r="M329" s="88"/>
      <c r="N329" s="88"/>
      <c r="O329" s="88"/>
      <c r="P329" s="88"/>
      <c r="Q329" s="88"/>
    </row>
    <row r="330" spans="1:17" ht="15.6">
      <c r="A330" s="88"/>
      <c r="B330" s="88"/>
      <c r="C330" s="88"/>
      <c r="D330" s="88"/>
      <c r="E330" s="88"/>
      <c r="F330" s="90"/>
      <c r="G330" s="88"/>
      <c r="H330" s="6"/>
      <c r="I330" s="88"/>
      <c r="J330" s="88"/>
      <c r="K330" s="88"/>
      <c r="L330" s="88"/>
      <c r="M330" s="88"/>
      <c r="N330" s="88"/>
      <c r="O330" s="88"/>
      <c r="P330" s="88"/>
      <c r="Q330" s="88"/>
    </row>
    <row r="331" spans="1:17" ht="15.6">
      <c r="A331" s="88"/>
      <c r="B331" s="88"/>
      <c r="C331" s="88"/>
      <c r="D331" s="88"/>
      <c r="E331" s="88"/>
      <c r="F331" s="90"/>
      <c r="G331" s="88"/>
      <c r="H331" s="6"/>
      <c r="I331" s="88"/>
      <c r="J331" s="88"/>
      <c r="K331" s="88"/>
      <c r="L331" s="88"/>
      <c r="M331" s="88"/>
      <c r="N331" s="88"/>
      <c r="O331" s="88"/>
      <c r="P331" s="88"/>
      <c r="Q331" s="88"/>
    </row>
    <row r="332" spans="1:17" ht="15.6">
      <c r="A332" s="88"/>
      <c r="B332" s="88"/>
      <c r="C332" s="88"/>
      <c r="D332" s="88"/>
      <c r="E332" s="88"/>
      <c r="F332" s="90"/>
      <c r="G332" s="88"/>
      <c r="H332" s="6"/>
      <c r="I332" s="88"/>
      <c r="J332" s="88"/>
      <c r="K332" s="88"/>
      <c r="L332" s="88"/>
      <c r="M332" s="88"/>
      <c r="N332" s="88"/>
      <c r="O332" s="88"/>
      <c r="P332" s="88"/>
      <c r="Q332" s="88"/>
    </row>
    <row r="333" spans="1:17" ht="15.6">
      <c r="A333" s="88"/>
      <c r="B333" s="88"/>
      <c r="C333" s="88"/>
      <c r="D333" s="88"/>
      <c r="E333" s="88"/>
      <c r="F333" s="90"/>
      <c r="G333" s="88"/>
      <c r="H333" s="6"/>
      <c r="I333" s="88"/>
      <c r="J333" s="88"/>
      <c r="K333" s="88"/>
      <c r="L333" s="88"/>
      <c r="M333" s="88"/>
      <c r="N333" s="88"/>
      <c r="O333" s="88"/>
      <c r="P333" s="88"/>
      <c r="Q333" s="88"/>
    </row>
    <row r="334" spans="1:17" ht="15.6">
      <c r="A334" s="88"/>
      <c r="B334" s="88"/>
      <c r="C334" s="88"/>
      <c r="D334" s="88"/>
      <c r="E334" s="88"/>
      <c r="F334" s="90"/>
      <c r="G334" s="88"/>
      <c r="H334" s="6"/>
      <c r="I334" s="88"/>
      <c r="J334" s="88"/>
      <c r="K334" s="88"/>
      <c r="L334" s="88"/>
      <c r="M334" s="88"/>
      <c r="N334" s="88"/>
      <c r="O334" s="88"/>
      <c r="P334" s="88"/>
      <c r="Q334" s="88"/>
    </row>
    <row r="335" spans="1:17" ht="15.6">
      <c r="A335" s="88"/>
      <c r="B335" s="88"/>
      <c r="C335" s="88"/>
      <c r="D335" s="88"/>
      <c r="E335" s="88"/>
      <c r="F335" s="90"/>
      <c r="G335" s="88"/>
      <c r="H335" s="6"/>
      <c r="I335" s="88"/>
      <c r="J335" s="88"/>
      <c r="K335" s="88"/>
      <c r="L335" s="88"/>
      <c r="M335" s="88"/>
      <c r="N335" s="88"/>
      <c r="O335" s="88"/>
      <c r="P335" s="88"/>
      <c r="Q335" s="88"/>
    </row>
    <row r="336" spans="1:17" ht="15.6">
      <c r="A336" s="88"/>
      <c r="B336" s="88"/>
      <c r="C336" s="88"/>
      <c r="D336" s="88"/>
      <c r="E336" s="88"/>
      <c r="F336" s="90"/>
      <c r="G336" s="88"/>
      <c r="H336" s="6"/>
      <c r="I336" s="88"/>
      <c r="J336" s="88"/>
      <c r="K336" s="88"/>
      <c r="L336" s="88"/>
      <c r="M336" s="88"/>
      <c r="N336" s="88"/>
      <c r="O336" s="88"/>
      <c r="P336" s="88"/>
      <c r="Q336" s="88"/>
    </row>
    <row r="337" spans="1:17" ht="15.6">
      <c r="A337" s="88"/>
      <c r="B337" s="88"/>
      <c r="C337" s="88"/>
      <c r="D337" s="88"/>
      <c r="E337" s="88"/>
      <c r="F337" s="90"/>
      <c r="G337" s="88"/>
      <c r="H337" s="6"/>
      <c r="I337" s="88"/>
      <c r="J337" s="88"/>
      <c r="K337" s="88"/>
      <c r="L337" s="88"/>
      <c r="M337" s="88"/>
      <c r="N337" s="88"/>
      <c r="O337" s="88"/>
      <c r="P337" s="88"/>
      <c r="Q337" s="88"/>
    </row>
    <row r="338" spans="1:17" ht="15.6">
      <c r="A338" s="88"/>
      <c r="B338" s="88"/>
      <c r="C338" s="88"/>
      <c r="D338" s="88"/>
      <c r="E338" s="88"/>
      <c r="F338" s="90"/>
      <c r="G338" s="88"/>
      <c r="H338" s="6"/>
      <c r="I338" s="88"/>
      <c r="J338" s="88"/>
      <c r="K338" s="88"/>
      <c r="L338" s="88"/>
      <c r="M338" s="88"/>
      <c r="N338" s="88"/>
      <c r="O338" s="88"/>
      <c r="P338" s="88"/>
      <c r="Q338" s="88"/>
    </row>
    <row r="339" spans="1:17" ht="15.6">
      <c r="A339" s="88"/>
      <c r="B339" s="88"/>
      <c r="C339" s="88"/>
      <c r="D339" s="88"/>
      <c r="E339" s="88"/>
      <c r="F339" s="90"/>
      <c r="G339" s="88"/>
      <c r="H339" s="6"/>
      <c r="I339" s="88"/>
      <c r="J339" s="88"/>
      <c r="K339" s="88"/>
      <c r="L339" s="88"/>
      <c r="M339" s="88"/>
      <c r="N339" s="88"/>
      <c r="O339" s="88"/>
      <c r="P339" s="88"/>
      <c r="Q339" s="88"/>
    </row>
    <row r="340" spans="1:17" ht="15.6">
      <c r="A340" s="88"/>
      <c r="B340" s="88"/>
      <c r="C340" s="88"/>
      <c r="D340" s="88"/>
      <c r="E340" s="88"/>
      <c r="F340" s="90"/>
      <c r="G340" s="88"/>
      <c r="H340" s="6"/>
      <c r="I340" s="88"/>
      <c r="J340" s="88"/>
      <c r="K340" s="88"/>
      <c r="L340" s="88"/>
      <c r="M340" s="88"/>
      <c r="N340" s="88"/>
      <c r="O340" s="88"/>
      <c r="P340" s="88"/>
      <c r="Q340" s="88"/>
    </row>
    <row r="341" spans="1:17" ht="15.6">
      <c r="A341" s="88"/>
      <c r="B341" s="88"/>
      <c r="C341" s="88"/>
      <c r="D341" s="88"/>
      <c r="E341" s="88"/>
      <c r="F341" s="90"/>
      <c r="G341" s="88"/>
      <c r="H341" s="6"/>
      <c r="I341" s="88"/>
      <c r="J341" s="88"/>
      <c r="K341" s="88"/>
      <c r="L341" s="88"/>
      <c r="M341" s="88"/>
      <c r="N341" s="88"/>
      <c r="O341" s="88"/>
      <c r="P341" s="88"/>
      <c r="Q341" s="88"/>
    </row>
    <row r="342" spans="1:17" ht="15.6">
      <c r="A342" s="88"/>
      <c r="B342" s="88"/>
      <c r="C342" s="88"/>
      <c r="D342" s="88"/>
      <c r="E342" s="88"/>
      <c r="F342" s="90"/>
      <c r="G342" s="88"/>
      <c r="H342" s="6"/>
      <c r="I342" s="88"/>
      <c r="J342" s="88"/>
      <c r="K342" s="88"/>
      <c r="L342" s="88"/>
      <c r="M342" s="88"/>
      <c r="N342" s="88"/>
      <c r="O342" s="88"/>
      <c r="P342" s="88"/>
      <c r="Q342" s="88"/>
    </row>
    <row r="343" spans="1:17" ht="15.6">
      <c r="A343" s="88"/>
      <c r="B343" s="88"/>
      <c r="C343" s="88"/>
      <c r="D343" s="88"/>
      <c r="E343" s="88"/>
      <c r="F343" s="90"/>
      <c r="G343" s="88"/>
      <c r="H343" s="6"/>
      <c r="I343" s="88"/>
      <c r="J343" s="88"/>
      <c r="K343" s="88"/>
      <c r="L343" s="88"/>
      <c r="M343" s="88"/>
      <c r="N343" s="88"/>
      <c r="O343" s="88"/>
      <c r="P343" s="88"/>
      <c r="Q343" s="88"/>
    </row>
    <row r="344" spans="1:17" ht="15.6">
      <c r="A344" s="88"/>
      <c r="B344" s="88"/>
      <c r="C344" s="88"/>
      <c r="D344" s="88"/>
      <c r="E344" s="88"/>
      <c r="F344" s="90"/>
      <c r="G344" s="88"/>
      <c r="H344" s="6"/>
      <c r="I344" s="88"/>
      <c r="J344" s="88"/>
      <c r="K344" s="88"/>
      <c r="L344" s="88"/>
      <c r="M344" s="88"/>
      <c r="N344" s="88"/>
      <c r="O344" s="88"/>
      <c r="P344" s="88"/>
      <c r="Q344" s="88"/>
    </row>
    <row r="345" spans="1:17" ht="15.6">
      <c r="A345" s="88"/>
      <c r="B345" s="88"/>
      <c r="C345" s="88"/>
      <c r="D345" s="88"/>
      <c r="E345" s="88"/>
      <c r="F345" s="90"/>
      <c r="G345" s="88"/>
      <c r="H345" s="6"/>
      <c r="I345" s="88"/>
      <c r="J345" s="88"/>
      <c r="K345" s="88"/>
      <c r="L345" s="88"/>
      <c r="M345" s="88"/>
      <c r="N345" s="88"/>
      <c r="O345" s="88"/>
      <c r="P345" s="88"/>
      <c r="Q345" s="88"/>
    </row>
    <row r="346" spans="1:17" ht="15.6">
      <c r="A346" s="88"/>
      <c r="B346" s="88"/>
      <c r="C346" s="88"/>
      <c r="D346" s="88"/>
      <c r="E346" s="88"/>
      <c r="F346" s="90"/>
      <c r="G346" s="88"/>
      <c r="H346" s="6"/>
      <c r="I346" s="88"/>
      <c r="J346" s="88"/>
      <c r="K346" s="88"/>
      <c r="L346" s="88"/>
      <c r="M346" s="88"/>
      <c r="N346" s="88"/>
      <c r="O346" s="88"/>
      <c r="P346" s="88"/>
      <c r="Q346" s="88"/>
    </row>
    <row r="347" spans="1:17" ht="15.6">
      <c r="A347" s="88"/>
      <c r="B347" s="88"/>
      <c r="C347" s="88"/>
      <c r="D347" s="88"/>
      <c r="E347" s="88"/>
      <c r="F347" s="90"/>
      <c r="G347" s="88"/>
      <c r="H347" s="6"/>
      <c r="I347" s="88"/>
      <c r="J347" s="88"/>
      <c r="K347" s="88"/>
      <c r="L347" s="88"/>
      <c r="M347" s="88"/>
      <c r="N347" s="88"/>
      <c r="O347" s="88"/>
      <c r="P347" s="88"/>
      <c r="Q347" s="88"/>
    </row>
    <row r="348" spans="1:17" ht="15.6">
      <c r="A348" s="88"/>
      <c r="B348" s="88"/>
      <c r="C348" s="88"/>
      <c r="D348" s="88"/>
      <c r="E348" s="88"/>
      <c r="F348" s="90"/>
      <c r="G348" s="88"/>
      <c r="H348" s="6"/>
      <c r="I348" s="88"/>
      <c r="J348" s="88"/>
      <c r="K348" s="88"/>
      <c r="L348" s="88"/>
      <c r="M348" s="88"/>
      <c r="N348" s="88"/>
      <c r="O348" s="88"/>
      <c r="P348" s="88"/>
      <c r="Q348" s="88"/>
    </row>
    <row r="349" spans="1:17" ht="15.6">
      <c r="A349" s="88"/>
      <c r="B349" s="88"/>
      <c r="C349" s="88"/>
      <c r="D349" s="88"/>
      <c r="E349" s="88"/>
      <c r="F349" s="90"/>
      <c r="G349" s="88"/>
      <c r="H349" s="6"/>
      <c r="I349" s="88"/>
      <c r="J349" s="88"/>
      <c r="K349" s="88"/>
      <c r="L349" s="88"/>
      <c r="M349" s="88"/>
      <c r="N349" s="88"/>
      <c r="O349" s="88"/>
      <c r="P349" s="88"/>
      <c r="Q349" s="88"/>
    </row>
    <row r="350" spans="1:17" ht="15.6">
      <c r="A350" s="88"/>
      <c r="B350" s="88"/>
      <c r="C350" s="88"/>
      <c r="D350" s="88"/>
      <c r="E350" s="88"/>
      <c r="F350" s="90"/>
      <c r="G350" s="88"/>
      <c r="H350" s="6"/>
      <c r="I350" s="88"/>
      <c r="J350" s="88"/>
      <c r="K350" s="88"/>
      <c r="L350" s="88"/>
      <c r="M350" s="88"/>
      <c r="N350" s="88"/>
      <c r="O350" s="88"/>
      <c r="P350" s="88"/>
      <c r="Q350" s="88"/>
    </row>
    <row r="351" spans="1:17" ht="15.6">
      <c r="A351" s="88"/>
      <c r="B351" s="88"/>
      <c r="C351" s="88"/>
      <c r="D351" s="88"/>
      <c r="E351" s="88"/>
      <c r="F351" s="90"/>
      <c r="G351" s="88"/>
      <c r="H351" s="6"/>
      <c r="I351" s="88"/>
      <c r="J351" s="88"/>
      <c r="K351" s="88"/>
      <c r="L351" s="88"/>
      <c r="M351" s="88"/>
      <c r="N351" s="88"/>
      <c r="O351" s="88"/>
      <c r="P351" s="88"/>
      <c r="Q351" s="88"/>
    </row>
    <row r="352" spans="1:17" ht="15.6">
      <c r="A352" s="88"/>
      <c r="B352" s="88"/>
      <c r="C352" s="88"/>
      <c r="D352" s="88"/>
      <c r="E352" s="88"/>
      <c r="F352" s="90"/>
      <c r="G352" s="88"/>
      <c r="H352" s="6"/>
      <c r="I352" s="88"/>
      <c r="J352" s="88"/>
      <c r="K352" s="88"/>
      <c r="L352" s="88"/>
      <c r="M352" s="88"/>
      <c r="N352" s="88"/>
      <c r="O352" s="88"/>
      <c r="P352" s="88"/>
      <c r="Q352" s="88"/>
    </row>
    <row r="353" spans="1:17" ht="15.6">
      <c r="A353" s="88"/>
      <c r="B353" s="88"/>
      <c r="C353" s="88"/>
      <c r="D353" s="88"/>
      <c r="E353" s="88"/>
      <c r="F353" s="90"/>
      <c r="G353" s="88"/>
      <c r="H353" s="6"/>
      <c r="I353" s="88"/>
      <c r="J353" s="88"/>
      <c r="K353" s="88"/>
      <c r="L353" s="88"/>
      <c r="M353" s="88"/>
      <c r="N353" s="88"/>
      <c r="O353" s="88"/>
      <c r="P353" s="88"/>
      <c r="Q353" s="88"/>
    </row>
    <row r="354" spans="1:17" ht="15.6">
      <c r="A354" s="88"/>
      <c r="B354" s="88"/>
      <c r="C354" s="88"/>
      <c r="D354" s="88"/>
      <c r="E354" s="88"/>
      <c r="F354" s="90"/>
      <c r="G354" s="88"/>
      <c r="H354" s="6"/>
      <c r="I354" s="88"/>
      <c r="J354" s="88"/>
      <c r="K354" s="88"/>
      <c r="L354" s="88"/>
      <c r="M354" s="88"/>
      <c r="N354" s="88"/>
      <c r="O354" s="88"/>
      <c r="P354" s="88"/>
      <c r="Q354" s="88"/>
    </row>
    <row r="355" spans="1:17" ht="15.6">
      <c r="A355" s="88"/>
      <c r="B355" s="88"/>
      <c r="C355" s="88"/>
      <c r="D355" s="88"/>
      <c r="E355" s="88"/>
      <c r="F355" s="90"/>
      <c r="G355" s="88"/>
      <c r="H355" s="6"/>
      <c r="I355" s="88"/>
      <c r="J355" s="88"/>
      <c r="K355" s="88"/>
      <c r="L355" s="88"/>
      <c r="M355" s="88"/>
      <c r="N355" s="88"/>
      <c r="O355" s="88"/>
      <c r="P355" s="88"/>
      <c r="Q355" s="88"/>
    </row>
    <row r="356" spans="1:17" ht="15.6">
      <c r="A356" s="88"/>
      <c r="B356" s="88"/>
      <c r="C356" s="88"/>
      <c r="D356" s="88"/>
      <c r="E356" s="88"/>
      <c r="F356" s="90"/>
      <c r="G356" s="88"/>
      <c r="H356" s="6"/>
      <c r="I356" s="88"/>
      <c r="J356" s="88"/>
      <c r="K356" s="88"/>
      <c r="L356" s="88"/>
      <c r="M356" s="88"/>
      <c r="N356" s="88"/>
      <c r="O356" s="88"/>
      <c r="P356" s="88"/>
      <c r="Q356" s="88"/>
    </row>
    <row r="357" spans="1:17" ht="15.6">
      <c r="A357" s="88"/>
      <c r="B357" s="88"/>
      <c r="C357" s="88"/>
      <c r="D357" s="88"/>
      <c r="E357" s="88"/>
      <c r="F357" s="90"/>
      <c r="G357" s="88"/>
      <c r="H357" s="6"/>
      <c r="I357" s="88"/>
      <c r="J357" s="88"/>
      <c r="K357" s="88"/>
      <c r="L357" s="88"/>
      <c r="M357" s="88"/>
      <c r="N357" s="88"/>
      <c r="O357" s="88"/>
      <c r="P357" s="88"/>
      <c r="Q357" s="88"/>
    </row>
    <row r="358" spans="1:17" ht="15.6">
      <c r="A358" s="88"/>
      <c r="B358" s="88"/>
      <c r="C358" s="88"/>
      <c r="D358" s="88"/>
      <c r="E358" s="88"/>
      <c r="F358" s="90"/>
      <c r="G358" s="88"/>
      <c r="H358" s="6"/>
      <c r="I358" s="88"/>
      <c r="J358" s="88"/>
      <c r="K358" s="88"/>
      <c r="L358" s="88"/>
      <c r="M358" s="88"/>
      <c r="N358" s="88"/>
      <c r="O358" s="88"/>
      <c r="P358" s="88"/>
      <c r="Q358" s="88"/>
    </row>
    <row r="359" spans="1:17" ht="15.6">
      <c r="A359" s="88"/>
      <c r="B359" s="88"/>
      <c r="C359" s="88"/>
      <c r="D359" s="88"/>
      <c r="E359" s="88"/>
      <c r="F359" s="90"/>
      <c r="G359" s="88"/>
      <c r="H359" s="6"/>
      <c r="I359" s="88"/>
      <c r="J359" s="88"/>
      <c r="K359" s="88"/>
      <c r="L359" s="88"/>
      <c r="M359" s="88"/>
      <c r="N359" s="88"/>
      <c r="O359" s="88"/>
      <c r="P359" s="88"/>
      <c r="Q359" s="88"/>
    </row>
    <row r="360" spans="1:17" ht="15.6">
      <c r="A360" s="88"/>
      <c r="B360" s="88"/>
      <c r="C360" s="88"/>
      <c r="D360" s="88"/>
      <c r="E360" s="88"/>
      <c r="F360" s="90"/>
      <c r="G360" s="88"/>
      <c r="H360" s="6"/>
      <c r="I360" s="88"/>
      <c r="J360" s="88"/>
      <c r="K360" s="88"/>
      <c r="L360" s="88"/>
      <c r="M360" s="88"/>
      <c r="N360" s="88"/>
      <c r="O360" s="88"/>
      <c r="P360" s="88"/>
      <c r="Q360" s="88"/>
    </row>
    <row r="361" spans="1:17" ht="15.6">
      <c r="A361" s="88"/>
      <c r="B361" s="88"/>
      <c r="C361" s="88"/>
      <c r="D361" s="88"/>
      <c r="E361" s="88"/>
      <c r="F361" s="90"/>
      <c r="G361" s="88"/>
      <c r="H361" s="6"/>
      <c r="I361" s="88"/>
      <c r="J361" s="88"/>
      <c r="K361" s="88"/>
      <c r="L361" s="88"/>
      <c r="M361" s="88"/>
      <c r="N361" s="88"/>
      <c r="O361" s="88"/>
      <c r="P361" s="88"/>
      <c r="Q361" s="88"/>
    </row>
    <row r="362" spans="1:17" ht="15.6">
      <c r="A362" s="88"/>
      <c r="B362" s="88"/>
      <c r="C362" s="88"/>
      <c r="D362" s="88"/>
      <c r="E362" s="88"/>
      <c r="F362" s="90"/>
      <c r="G362" s="88"/>
      <c r="H362" s="6"/>
      <c r="I362" s="88"/>
      <c r="J362" s="88"/>
      <c r="K362" s="88"/>
      <c r="L362" s="88"/>
      <c r="M362" s="88"/>
      <c r="N362" s="88"/>
      <c r="O362" s="88"/>
      <c r="P362" s="88"/>
      <c r="Q362" s="88"/>
    </row>
    <row r="363" spans="1:17" ht="15.6">
      <c r="A363" s="88"/>
      <c r="B363" s="88"/>
      <c r="C363" s="88"/>
      <c r="D363" s="88"/>
      <c r="E363" s="88"/>
      <c r="F363" s="90"/>
      <c r="G363" s="88"/>
      <c r="H363" s="6"/>
      <c r="I363" s="88"/>
      <c r="J363" s="88"/>
      <c r="K363" s="88"/>
      <c r="L363" s="88"/>
      <c r="M363" s="88"/>
      <c r="N363" s="88"/>
      <c r="O363" s="88"/>
      <c r="P363" s="88"/>
      <c r="Q363" s="88"/>
    </row>
    <row r="364" spans="1:17" ht="15.6">
      <c r="A364" s="88"/>
      <c r="B364" s="88"/>
      <c r="C364" s="88"/>
      <c r="D364" s="88"/>
      <c r="E364" s="88"/>
      <c r="F364" s="90"/>
      <c r="G364" s="88"/>
      <c r="H364" s="6"/>
      <c r="I364" s="88"/>
      <c r="J364" s="88"/>
      <c r="K364" s="88"/>
      <c r="L364" s="88"/>
      <c r="M364" s="88"/>
      <c r="N364" s="88"/>
      <c r="O364" s="88"/>
      <c r="P364" s="88"/>
      <c r="Q364" s="88"/>
    </row>
    <row r="365" spans="1:17" ht="15.6">
      <c r="A365" s="88"/>
      <c r="B365" s="88"/>
      <c r="C365" s="88"/>
      <c r="D365" s="88"/>
      <c r="E365" s="88"/>
      <c r="F365" s="90"/>
      <c r="G365" s="88"/>
      <c r="H365" s="6"/>
      <c r="I365" s="88"/>
      <c r="J365" s="88"/>
      <c r="K365" s="88"/>
      <c r="L365" s="88"/>
      <c r="M365" s="88"/>
      <c r="N365" s="88"/>
      <c r="O365" s="88"/>
      <c r="P365" s="88"/>
      <c r="Q365" s="88"/>
    </row>
    <row r="366" spans="1:17" ht="15.6">
      <c r="A366" s="88"/>
      <c r="B366" s="88"/>
      <c r="C366" s="88"/>
      <c r="D366" s="88"/>
      <c r="E366" s="88"/>
      <c r="F366" s="90"/>
      <c r="G366" s="88"/>
      <c r="H366" s="6"/>
      <c r="I366" s="88"/>
      <c r="J366" s="88"/>
      <c r="K366" s="88"/>
      <c r="L366" s="88"/>
      <c r="M366" s="88"/>
      <c r="N366" s="88"/>
      <c r="O366" s="88"/>
      <c r="P366" s="88"/>
      <c r="Q366" s="88"/>
    </row>
    <row r="367" spans="1:17" ht="15.6">
      <c r="A367" s="88"/>
      <c r="B367" s="88"/>
      <c r="C367" s="88"/>
      <c r="D367" s="88"/>
      <c r="E367" s="88"/>
      <c r="F367" s="90"/>
      <c r="G367" s="88"/>
      <c r="H367" s="6"/>
      <c r="I367" s="88"/>
      <c r="J367" s="88"/>
      <c r="K367" s="88"/>
      <c r="L367" s="88"/>
      <c r="M367" s="88"/>
      <c r="N367" s="88"/>
      <c r="O367" s="88"/>
      <c r="P367" s="88"/>
      <c r="Q367" s="88"/>
    </row>
    <row r="368" spans="1:17" ht="15.6">
      <c r="A368" s="88"/>
      <c r="B368" s="88"/>
      <c r="C368" s="88"/>
      <c r="D368" s="88"/>
      <c r="E368" s="88"/>
      <c r="F368" s="90"/>
      <c r="G368" s="88"/>
      <c r="H368" s="6"/>
      <c r="I368" s="88"/>
      <c r="J368" s="88"/>
      <c r="K368" s="88"/>
      <c r="L368" s="88"/>
      <c r="M368" s="88"/>
      <c r="N368" s="88"/>
      <c r="O368" s="88"/>
      <c r="P368" s="88"/>
      <c r="Q368" s="88"/>
    </row>
    <row r="369" spans="1:17" ht="15.6">
      <c r="A369" s="88"/>
      <c r="B369" s="88"/>
      <c r="C369" s="88"/>
      <c r="D369" s="88"/>
      <c r="E369" s="88"/>
      <c r="F369" s="90"/>
      <c r="G369" s="88"/>
      <c r="H369" s="6"/>
      <c r="I369" s="88"/>
      <c r="J369" s="88"/>
      <c r="K369" s="88"/>
      <c r="L369" s="88"/>
      <c r="M369" s="88"/>
      <c r="N369" s="88"/>
      <c r="O369" s="88"/>
      <c r="P369" s="88"/>
      <c r="Q369" s="88"/>
    </row>
    <row r="370" spans="1:17" ht="15.6">
      <c r="A370" s="88"/>
      <c r="B370" s="88"/>
      <c r="C370" s="88"/>
      <c r="D370" s="88"/>
      <c r="E370" s="88"/>
      <c r="F370" s="90"/>
      <c r="G370" s="88"/>
      <c r="H370" s="6"/>
      <c r="I370" s="88"/>
      <c r="J370" s="88"/>
      <c r="K370" s="88"/>
      <c r="L370" s="88"/>
      <c r="M370" s="88"/>
      <c r="N370" s="88"/>
      <c r="O370" s="88"/>
      <c r="P370" s="88"/>
      <c r="Q370" s="88"/>
    </row>
    <row r="371" spans="1:17" ht="15.6">
      <c r="A371" s="88"/>
      <c r="B371" s="88"/>
      <c r="C371" s="88"/>
      <c r="D371" s="88"/>
      <c r="E371" s="88"/>
      <c r="F371" s="90"/>
      <c r="G371" s="88"/>
      <c r="H371" s="6"/>
      <c r="I371" s="88"/>
      <c r="J371" s="88"/>
      <c r="K371" s="88"/>
      <c r="L371" s="88"/>
      <c r="M371" s="88"/>
      <c r="N371" s="88"/>
      <c r="O371" s="88"/>
      <c r="P371" s="88"/>
      <c r="Q371" s="88"/>
    </row>
    <row r="372" spans="1:17" ht="15.6">
      <c r="A372" s="88"/>
      <c r="B372" s="88"/>
      <c r="C372" s="88"/>
      <c r="D372" s="88"/>
      <c r="E372" s="88"/>
      <c r="F372" s="90"/>
      <c r="G372" s="88"/>
      <c r="H372" s="6"/>
      <c r="I372" s="88"/>
      <c r="J372" s="88"/>
      <c r="K372" s="88"/>
      <c r="L372" s="88"/>
      <c r="M372" s="88"/>
      <c r="N372" s="88"/>
      <c r="O372" s="88"/>
      <c r="P372" s="88"/>
      <c r="Q372" s="88"/>
    </row>
    <row r="373" spans="1:17" ht="15.6">
      <c r="A373" s="88"/>
      <c r="B373" s="88"/>
      <c r="C373" s="88"/>
      <c r="D373" s="88"/>
      <c r="E373" s="88"/>
      <c r="F373" s="90"/>
      <c r="G373" s="88"/>
      <c r="H373" s="6"/>
      <c r="I373" s="88"/>
      <c r="J373" s="88"/>
      <c r="K373" s="88"/>
      <c r="L373" s="88"/>
      <c r="M373" s="88"/>
      <c r="N373" s="88"/>
      <c r="O373" s="88"/>
      <c r="P373" s="88"/>
      <c r="Q373" s="88"/>
    </row>
    <row r="374" spans="1:17" ht="15.6">
      <c r="A374" s="88"/>
      <c r="B374" s="88"/>
      <c r="C374" s="88"/>
      <c r="D374" s="88"/>
      <c r="E374" s="88"/>
      <c r="F374" s="90"/>
      <c r="G374" s="88"/>
      <c r="H374" s="6"/>
      <c r="I374" s="88"/>
      <c r="J374" s="88"/>
      <c r="K374" s="88"/>
      <c r="L374" s="88"/>
      <c r="M374" s="88"/>
      <c r="N374" s="88"/>
      <c r="O374" s="88"/>
      <c r="P374" s="88"/>
      <c r="Q374" s="88"/>
    </row>
    <row r="375" spans="1:17" ht="15.6">
      <c r="A375" s="88"/>
      <c r="B375" s="88"/>
      <c r="C375" s="88"/>
      <c r="D375" s="88"/>
      <c r="E375" s="88"/>
      <c r="F375" s="90"/>
      <c r="G375" s="88"/>
      <c r="H375" s="6"/>
      <c r="I375" s="88"/>
      <c r="J375" s="88"/>
      <c r="K375" s="88"/>
      <c r="L375" s="88"/>
      <c r="M375" s="88"/>
      <c r="N375" s="88"/>
      <c r="O375" s="88"/>
      <c r="P375" s="88"/>
      <c r="Q375" s="88"/>
    </row>
    <row r="376" spans="1:17" ht="15.6">
      <c r="A376" s="88"/>
      <c r="B376" s="88"/>
      <c r="C376" s="88"/>
      <c r="D376" s="88"/>
      <c r="E376" s="88"/>
      <c r="F376" s="90"/>
      <c r="G376" s="88"/>
      <c r="H376" s="6"/>
      <c r="I376" s="88"/>
      <c r="J376" s="88"/>
      <c r="K376" s="88"/>
      <c r="L376" s="88"/>
      <c r="M376" s="88"/>
      <c r="N376" s="88"/>
      <c r="O376" s="88"/>
      <c r="P376" s="88"/>
      <c r="Q376" s="88"/>
    </row>
    <row r="377" spans="1:17" ht="15.6">
      <c r="A377" s="88"/>
      <c r="B377" s="88"/>
      <c r="C377" s="88"/>
      <c r="D377" s="88"/>
      <c r="E377" s="88"/>
      <c r="F377" s="90"/>
      <c r="G377" s="88"/>
      <c r="H377" s="6"/>
      <c r="I377" s="88"/>
      <c r="J377" s="88"/>
      <c r="K377" s="88"/>
      <c r="L377" s="88"/>
      <c r="M377" s="88"/>
      <c r="N377" s="88"/>
      <c r="O377" s="88"/>
      <c r="P377" s="88"/>
      <c r="Q377" s="88"/>
    </row>
    <row r="378" spans="1:17" ht="15.6">
      <c r="A378" s="88"/>
      <c r="B378" s="88"/>
      <c r="C378" s="88"/>
      <c r="D378" s="88"/>
      <c r="E378" s="88"/>
      <c r="F378" s="90"/>
      <c r="G378" s="88"/>
      <c r="H378" s="6"/>
      <c r="I378" s="88"/>
      <c r="J378" s="88"/>
      <c r="K378" s="88"/>
      <c r="L378" s="88"/>
      <c r="M378" s="88"/>
      <c r="N378" s="88"/>
      <c r="O378" s="88"/>
      <c r="P378" s="88"/>
      <c r="Q378" s="88"/>
    </row>
    <row r="379" spans="1:17" ht="15.6">
      <c r="A379" s="88"/>
      <c r="B379" s="88"/>
      <c r="C379" s="88"/>
      <c r="D379" s="88"/>
      <c r="E379" s="88"/>
      <c r="F379" s="90"/>
      <c r="G379" s="88"/>
      <c r="H379" s="6"/>
      <c r="I379" s="88"/>
      <c r="J379" s="88"/>
      <c r="K379" s="88"/>
      <c r="L379" s="88"/>
      <c r="M379" s="88"/>
      <c r="N379" s="88"/>
      <c r="O379" s="88"/>
      <c r="P379" s="88"/>
      <c r="Q379" s="88"/>
    </row>
    <row r="380" spans="1:17" ht="15.6">
      <c r="A380" s="88"/>
      <c r="B380" s="88"/>
      <c r="C380" s="88"/>
      <c r="D380" s="88"/>
      <c r="E380" s="88"/>
      <c r="F380" s="90"/>
      <c r="G380" s="88"/>
      <c r="H380" s="6"/>
      <c r="I380" s="88"/>
      <c r="J380" s="88"/>
      <c r="K380" s="88"/>
      <c r="L380" s="88"/>
      <c r="M380" s="88"/>
      <c r="N380" s="88"/>
      <c r="O380" s="88"/>
      <c r="P380" s="88"/>
      <c r="Q380" s="88"/>
    </row>
    <row r="381" spans="1:17" ht="15.6">
      <c r="A381" s="88"/>
      <c r="B381" s="88"/>
      <c r="C381" s="88"/>
      <c r="D381" s="88"/>
      <c r="E381" s="88"/>
      <c r="F381" s="90"/>
      <c r="G381" s="88"/>
      <c r="H381" s="6"/>
      <c r="I381" s="88"/>
      <c r="J381" s="88"/>
      <c r="K381" s="88"/>
      <c r="L381" s="88"/>
      <c r="M381" s="88"/>
      <c r="N381" s="88"/>
      <c r="O381" s="88"/>
      <c r="P381" s="88"/>
      <c r="Q381" s="88"/>
    </row>
    <row r="382" spans="1:17" ht="15.6">
      <c r="A382" s="88"/>
      <c r="B382" s="88"/>
      <c r="C382" s="88"/>
      <c r="D382" s="88"/>
      <c r="E382" s="88"/>
      <c r="F382" s="90"/>
      <c r="G382" s="88"/>
      <c r="H382" s="6"/>
      <c r="I382" s="88"/>
      <c r="J382" s="88"/>
      <c r="K382" s="88"/>
      <c r="L382" s="88"/>
      <c r="M382" s="88"/>
      <c r="N382" s="88"/>
      <c r="O382" s="88"/>
      <c r="P382" s="88"/>
      <c r="Q382" s="88"/>
    </row>
    <row r="383" spans="1:17" ht="15.6">
      <c r="A383" s="88"/>
      <c r="B383" s="88"/>
      <c r="C383" s="88"/>
      <c r="D383" s="88"/>
      <c r="E383" s="88"/>
      <c r="F383" s="90"/>
      <c r="G383" s="88"/>
      <c r="H383" s="6"/>
      <c r="I383" s="88"/>
      <c r="J383" s="88"/>
      <c r="K383" s="88"/>
      <c r="L383" s="88"/>
      <c r="M383" s="88"/>
      <c r="N383" s="88"/>
      <c r="O383" s="88"/>
      <c r="P383" s="88"/>
      <c r="Q383" s="88"/>
    </row>
    <row r="384" spans="1:17" ht="15.6">
      <c r="A384" s="88"/>
      <c r="B384" s="88"/>
      <c r="C384" s="88"/>
      <c r="D384" s="88"/>
      <c r="E384" s="88"/>
      <c r="F384" s="90"/>
      <c r="G384" s="88"/>
      <c r="H384" s="6"/>
      <c r="I384" s="88"/>
      <c r="J384" s="88"/>
      <c r="K384" s="88"/>
      <c r="L384" s="88"/>
      <c r="M384" s="88"/>
      <c r="N384" s="88"/>
      <c r="O384" s="88"/>
      <c r="P384" s="88"/>
      <c r="Q384" s="88"/>
    </row>
    <row r="385" spans="1:17" ht="15.6">
      <c r="A385" s="88"/>
      <c r="B385" s="88"/>
      <c r="C385" s="88"/>
      <c r="D385" s="88"/>
      <c r="E385" s="88"/>
      <c r="F385" s="90"/>
      <c r="G385" s="88"/>
      <c r="H385" s="6"/>
      <c r="I385" s="88"/>
      <c r="J385" s="88"/>
      <c r="K385" s="88"/>
      <c r="L385" s="88"/>
      <c r="M385" s="88"/>
      <c r="N385" s="88"/>
      <c r="O385" s="88"/>
      <c r="P385" s="88"/>
      <c r="Q385" s="88"/>
    </row>
    <row r="386" spans="1:17" ht="15.6">
      <c r="A386" s="88"/>
      <c r="B386" s="88"/>
      <c r="C386" s="88"/>
      <c r="D386" s="88"/>
      <c r="E386" s="88"/>
      <c r="F386" s="90"/>
      <c r="G386" s="88"/>
      <c r="H386" s="6"/>
      <c r="I386" s="88"/>
      <c r="J386" s="88"/>
      <c r="K386" s="88"/>
      <c r="L386" s="88"/>
      <c r="M386" s="88"/>
      <c r="N386" s="88"/>
      <c r="O386" s="88"/>
      <c r="P386" s="88"/>
      <c r="Q386" s="88"/>
    </row>
    <row r="387" spans="1:17" ht="15.6">
      <c r="A387" s="88"/>
      <c r="B387" s="88"/>
      <c r="C387" s="88"/>
      <c r="D387" s="88"/>
      <c r="E387" s="88"/>
      <c r="F387" s="90"/>
      <c r="G387" s="88"/>
      <c r="H387" s="6"/>
      <c r="I387" s="88"/>
      <c r="J387" s="88"/>
      <c r="K387" s="88"/>
      <c r="L387" s="88"/>
      <c r="M387" s="88"/>
      <c r="N387" s="88"/>
      <c r="O387" s="88"/>
      <c r="P387" s="88"/>
      <c r="Q387" s="88"/>
    </row>
    <row r="388" spans="1:17" ht="15.6">
      <c r="A388" s="88"/>
      <c r="B388" s="88"/>
      <c r="C388" s="88"/>
      <c r="D388" s="88"/>
      <c r="E388" s="88"/>
      <c r="F388" s="90"/>
      <c r="G388" s="88"/>
      <c r="H388" s="6"/>
      <c r="I388" s="88"/>
      <c r="J388" s="88"/>
      <c r="K388" s="88"/>
      <c r="L388" s="88"/>
      <c r="M388" s="88"/>
      <c r="N388" s="88"/>
      <c r="O388" s="88"/>
      <c r="P388" s="88"/>
      <c r="Q388" s="88"/>
    </row>
    <row r="389" spans="1:17" ht="15.6">
      <c r="A389" s="88"/>
      <c r="B389" s="88"/>
      <c r="C389" s="88"/>
      <c r="D389" s="88"/>
      <c r="E389" s="88"/>
      <c r="F389" s="90"/>
      <c r="G389" s="88"/>
      <c r="H389" s="6"/>
      <c r="I389" s="88"/>
      <c r="J389" s="88"/>
      <c r="K389" s="88"/>
      <c r="L389" s="88"/>
      <c r="M389" s="88"/>
      <c r="N389" s="88"/>
      <c r="O389" s="88"/>
      <c r="P389" s="88"/>
      <c r="Q389" s="88"/>
    </row>
    <row r="390" spans="1:17" ht="15.6">
      <c r="A390" s="88"/>
      <c r="B390" s="88"/>
      <c r="C390" s="88"/>
      <c r="D390" s="88"/>
      <c r="E390" s="88"/>
      <c r="F390" s="90"/>
      <c r="G390" s="88"/>
      <c r="H390" s="6"/>
      <c r="I390" s="88"/>
      <c r="J390" s="88"/>
      <c r="K390" s="88"/>
      <c r="L390" s="88"/>
      <c r="M390" s="88"/>
      <c r="N390" s="88"/>
      <c r="O390" s="88"/>
      <c r="P390" s="88"/>
      <c r="Q390" s="88"/>
    </row>
    <row r="391" spans="1:17" ht="15.6">
      <c r="A391" s="88"/>
      <c r="B391" s="88"/>
      <c r="C391" s="88"/>
      <c r="D391" s="88"/>
      <c r="E391" s="88"/>
      <c r="F391" s="90"/>
      <c r="G391" s="88"/>
      <c r="H391" s="6"/>
      <c r="I391" s="88"/>
      <c r="J391" s="88"/>
      <c r="K391" s="88"/>
      <c r="L391" s="88"/>
      <c r="M391" s="88"/>
      <c r="N391" s="88"/>
      <c r="O391" s="88"/>
      <c r="P391" s="88"/>
      <c r="Q391" s="88"/>
    </row>
    <row r="392" spans="1:17" ht="15.6">
      <c r="A392" s="88"/>
      <c r="B392" s="88"/>
      <c r="C392" s="88"/>
      <c r="D392" s="88"/>
      <c r="E392" s="88"/>
      <c r="F392" s="90"/>
      <c r="G392" s="88"/>
      <c r="H392" s="6"/>
      <c r="I392" s="88"/>
      <c r="J392" s="88"/>
      <c r="K392" s="88"/>
      <c r="L392" s="88"/>
      <c r="M392" s="88"/>
      <c r="N392" s="88"/>
      <c r="O392" s="88"/>
      <c r="P392" s="88"/>
      <c r="Q392" s="88"/>
    </row>
    <row r="393" spans="1:17" ht="15.6">
      <c r="A393" s="88"/>
      <c r="B393" s="88"/>
      <c r="C393" s="88"/>
      <c r="D393" s="88"/>
      <c r="E393" s="88"/>
      <c r="F393" s="90"/>
      <c r="G393" s="88"/>
      <c r="H393" s="6"/>
      <c r="I393" s="88"/>
      <c r="J393" s="88"/>
      <c r="K393" s="88"/>
      <c r="L393" s="88"/>
      <c r="M393" s="88"/>
      <c r="N393" s="88"/>
      <c r="O393" s="88"/>
      <c r="P393" s="88"/>
      <c r="Q393" s="88"/>
    </row>
    <row r="394" spans="1:17" ht="15.6">
      <c r="A394" s="88"/>
      <c r="B394" s="88"/>
      <c r="C394" s="88"/>
      <c r="D394" s="88"/>
      <c r="E394" s="88"/>
      <c r="F394" s="90"/>
      <c r="G394" s="88"/>
      <c r="H394" s="6"/>
      <c r="I394" s="88"/>
      <c r="J394" s="88"/>
      <c r="K394" s="88"/>
      <c r="L394" s="88"/>
      <c r="M394" s="88"/>
      <c r="N394" s="88"/>
      <c r="O394" s="88"/>
      <c r="P394" s="88"/>
      <c r="Q394" s="88"/>
    </row>
    <row r="395" spans="1:17" ht="15.6">
      <c r="A395" s="88"/>
      <c r="B395" s="88"/>
      <c r="C395" s="88"/>
      <c r="D395" s="88"/>
      <c r="E395" s="88"/>
      <c r="F395" s="90"/>
      <c r="G395" s="88"/>
      <c r="H395" s="6"/>
      <c r="I395" s="88"/>
      <c r="J395" s="88"/>
      <c r="K395" s="88"/>
      <c r="L395" s="88"/>
      <c r="M395" s="88"/>
      <c r="N395" s="88"/>
      <c r="O395" s="88"/>
      <c r="P395" s="88"/>
      <c r="Q395" s="88"/>
    </row>
    <row r="396" spans="1:17" ht="15.6">
      <c r="A396" s="88"/>
      <c r="B396" s="88"/>
      <c r="C396" s="88"/>
      <c r="D396" s="88"/>
      <c r="E396" s="88"/>
      <c r="F396" s="90"/>
      <c r="G396" s="88"/>
      <c r="H396" s="6"/>
      <c r="I396" s="88"/>
      <c r="J396" s="88"/>
      <c r="K396" s="88"/>
      <c r="L396" s="88"/>
      <c r="M396" s="88"/>
      <c r="N396" s="88"/>
      <c r="O396" s="88"/>
      <c r="P396" s="88"/>
      <c r="Q396" s="88"/>
    </row>
    <row r="397" spans="1:17" ht="15.6">
      <c r="A397" s="88"/>
      <c r="B397" s="88"/>
      <c r="C397" s="88"/>
      <c r="D397" s="88"/>
      <c r="E397" s="88"/>
      <c r="F397" s="90"/>
      <c r="G397" s="88"/>
      <c r="H397" s="6"/>
      <c r="I397" s="88"/>
      <c r="J397" s="88"/>
      <c r="K397" s="88"/>
      <c r="L397" s="88"/>
      <c r="M397" s="88"/>
      <c r="N397" s="88"/>
      <c r="O397" s="88"/>
      <c r="P397" s="88"/>
      <c r="Q397" s="88"/>
    </row>
    <row r="398" spans="1:17" ht="15.6">
      <c r="A398" s="88"/>
      <c r="B398" s="88"/>
      <c r="C398" s="88"/>
      <c r="D398" s="88"/>
      <c r="E398" s="88"/>
      <c r="F398" s="90"/>
      <c r="G398" s="88"/>
      <c r="H398" s="6"/>
      <c r="I398" s="88"/>
      <c r="J398" s="88"/>
      <c r="K398" s="88"/>
      <c r="L398" s="88"/>
      <c r="M398" s="88"/>
      <c r="N398" s="88"/>
      <c r="O398" s="88"/>
      <c r="P398" s="88"/>
      <c r="Q398" s="88"/>
    </row>
    <row r="399" spans="1:17" ht="15.6">
      <c r="A399" s="88"/>
      <c r="B399" s="88"/>
      <c r="C399" s="88"/>
      <c r="D399" s="88"/>
      <c r="E399" s="88"/>
      <c r="F399" s="90"/>
      <c r="G399" s="88"/>
      <c r="H399" s="6"/>
      <c r="I399" s="88"/>
      <c r="J399" s="88"/>
      <c r="K399" s="88"/>
      <c r="L399" s="88"/>
      <c r="M399" s="88"/>
      <c r="N399" s="88"/>
      <c r="O399" s="88"/>
      <c r="P399" s="88"/>
      <c r="Q399" s="88"/>
    </row>
    <row r="400" spans="1:17" ht="15.6">
      <c r="A400" s="88"/>
      <c r="B400" s="88"/>
      <c r="C400" s="88"/>
      <c r="D400" s="88"/>
      <c r="E400" s="88"/>
      <c r="F400" s="90"/>
      <c r="G400" s="88"/>
      <c r="H400" s="6"/>
      <c r="I400" s="88"/>
      <c r="J400" s="88"/>
      <c r="K400" s="88"/>
      <c r="L400" s="88"/>
      <c r="M400" s="88"/>
      <c r="N400" s="88"/>
      <c r="O400" s="88"/>
      <c r="P400" s="88"/>
      <c r="Q400" s="88"/>
    </row>
    <row r="401" spans="1:17" ht="15.6">
      <c r="A401" s="88"/>
      <c r="B401" s="88"/>
      <c r="C401" s="88"/>
      <c r="D401" s="88"/>
      <c r="E401" s="88"/>
      <c r="F401" s="90"/>
      <c r="G401" s="88"/>
      <c r="H401" s="6"/>
      <c r="I401" s="88"/>
      <c r="J401" s="88"/>
      <c r="K401" s="88"/>
      <c r="L401" s="88"/>
      <c r="M401" s="88"/>
      <c r="N401" s="88"/>
      <c r="O401" s="88"/>
      <c r="P401" s="88"/>
      <c r="Q401" s="88"/>
    </row>
    <row r="402" spans="1:17" ht="15.6">
      <c r="A402" s="88"/>
      <c r="B402" s="88"/>
      <c r="C402" s="88"/>
      <c r="D402" s="88"/>
      <c r="E402" s="88"/>
      <c r="F402" s="90"/>
      <c r="G402" s="88"/>
      <c r="H402" s="6"/>
      <c r="I402" s="88"/>
      <c r="J402" s="88"/>
      <c r="K402" s="88"/>
      <c r="L402" s="88"/>
      <c r="M402" s="88"/>
      <c r="N402" s="88"/>
      <c r="O402" s="88"/>
      <c r="P402" s="88"/>
      <c r="Q402" s="88"/>
    </row>
    <row r="403" spans="1:17" ht="15.6">
      <c r="A403" s="88"/>
      <c r="B403" s="88"/>
      <c r="C403" s="88"/>
      <c r="D403" s="88"/>
      <c r="E403" s="88"/>
      <c r="F403" s="90"/>
      <c r="G403" s="88"/>
      <c r="H403" s="6"/>
      <c r="I403" s="88"/>
      <c r="J403" s="88"/>
      <c r="K403" s="88"/>
      <c r="L403" s="88"/>
      <c r="M403" s="88"/>
      <c r="N403" s="88"/>
      <c r="O403" s="88"/>
      <c r="P403" s="88"/>
      <c r="Q403" s="88"/>
    </row>
    <row r="404" spans="1:17" ht="15.6">
      <c r="A404" s="88"/>
      <c r="B404" s="88"/>
      <c r="C404" s="88"/>
      <c r="D404" s="88"/>
      <c r="E404" s="88"/>
      <c r="F404" s="90"/>
      <c r="G404" s="88"/>
      <c r="H404" s="6"/>
      <c r="I404" s="88"/>
      <c r="J404" s="88"/>
      <c r="K404" s="88"/>
      <c r="L404" s="88"/>
      <c r="M404" s="88"/>
      <c r="N404" s="88"/>
      <c r="O404" s="88"/>
      <c r="P404" s="88"/>
      <c r="Q404" s="88"/>
    </row>
    <row r="405" spans="1:17" ht="15.6">
      <c r="A405" s="88"/>
      <c r="B405" s="88"/>
      <c r="C405" s="88"/>
      <c r="D405" s="88"/>
      <c r="E405" s="88"/>
      <c r="F405" s="90"/>
      <c r="G405" s="88"/>
      <c r="H405" s="6"/>
      <c r="I405" s="88"/>
      <c r="J405" s="88"/>
      <c r="K405" s="88"/>
      <c r="L405" s="88"/>
      <c r="M405" s="88"/>
      <c r="N405" s="88"/>
      <c r="O405" s="88"/>
      <c r="P405" s="88"/>
      <c r="Q405" s="88"/>
    </row>
    <row r="406" spans="1:17" ht="15.6">
      <c r="A406" s="88"/>
      <c r="B406" s="88"/>
      <c r="C406" s="88"/>
      <c r="D406" s="88"/>
      <c r="E406" s="88"/>
      <c r="F406" s="90"/>
      <c r="G406" s="88"/>
      <c r="H406" s="6"/>
      <c r="I406" s="88"/>
      <c r="J406" s="88"/>
      <c r="K406" s="88"/>
      <c r="L406" s="88"/>
      <c r="M406" s="88"/>
      <c r="N406" s="88"/>
      <c r="O406" s="88"/>
      <c r="P406" s="88"/>
      <c r="Q406" s="88"/>
    </row>
    <row r="407" spans="1:17" ht="15.6">
      <c r="A407" s="88"/>
      <c r="B407" s="88"/>
      <c r="C407" s="88"/>
      <c r="D407" s="88"/>
      <c r="E407" s="88"/>
      <c r="F407" s="90"/>
      <c r="G407" s="88"/>
      <c r="H407" s="6"/>
      <c r="I407" s="88"/>
      <c r="J407" s="88"/>
      <c r="K407" s="88"/>
      <c r="L407" s="88"/>
      <c r="M407" s="88"/>
      <c r="N407" s="88"/>
      <c r="O407" s="88"/>
      <c r="P407" s="88"/>
      <c r="Q407" s="88"/>
    </row>
    <row r="408" spans="1:17" ht="15.6">
      <c r="A408" s="88"/>
      <c r="B408" s="88"/>
      <c r="C408" s="88"/>
      <c r="D408" s="88"/>
      <c r="E408" s="88"/>
      <c r="F408" s="90"/>
      <c r="G408" s="88"/>
      <c r="H408" s="6"/>
      <c r="I408" s="88"/>
      <c r="J408" s="88"/>
      <c r="K408" s="88"/>
      <c r="L408" s="88"/>
      <c r="M408" s="88"/>
      <c r="N408" s="88"/>
      <c r="O408" s="88"/>
      <c r="P408" s="88"/>
      <c r="Q408" s="88"/>
    </row>
    <row r="409" spans="1:17" ht="15.6">
      <c r="A409" s="88"/>
      <c r="B409" s="88"/>
      <c r="C409" s="88"/>
      <c r="D409" s="88"/>
      <c r="E409" s="88"/>
      <c r="F409" s="90"/>
      <c r="G409" s="88"/>
      <c r="H409" s="6"/>
      <c r="I409" s="88"/>
      <c r="J409" s="88"/>
      <c r="K409" s="88"/>
      <c r="L409" s="88"/>
      <c r="M409" s="88"/>
      <c r="N409" s="88"/>
      <c r="O409" s="88"/>
      <c r="P409" s="88"/>
      <c r="Q409" s="88"/>
    </row>
    <row r="410" spans="1:17" ht="15.6">
      <c r="A410" s="88"/>
      <c r="B410" s="88"/>
      <c r="C410" s="88"/>
      <c r="D410" s="88"/>
      <c r="E410" s="88"/>
      <c r="F410" s="90"/>
      <c r="G410" s="88"/>
      <c r="H410" s="6"/>
      <c r="I410" s="88"/>
      <c r="J410" s="88"/>
      <c r="K410" s="88"/>
      <c r="L410" s="88"/>
      <c r="M410" s="88"/>
      <c r="N410" s="88"/>
      <c r="O410" s="88"/>
      <c r="P410" s="88"/>
      <c r="Q410" s="88"/>
    </row>
    <row r="411" spans="1:17" ht="15.6">
      <c r="A411" s="88"/>
      <c r="B411" s="88"/>
      <c r="C411" s="88"/>
      <c r="D411" s="88"/>
      <c r="E411" s="88"/>
      <c r="F411" s="90"/>
      <c r="G411" s="88"/>
      <c r="H411" s="6"/>
      <c r="I411" s="88"/>
      <c r="J411" s="88"/>
      <c r="K411" s="88"/>
      <c r="L411" s="88"/>
      <c r="M411" s="88"/>
      <c r="N411" s="88"/>
      <c r="O411" s="88"/>
      <c r="P411" s="88"/>
      <c r="Q411" s="88"/>
    </row>
    <row r="412" spans="1:17" ht="15.6">
      <c r="A412" s="88"/>
      <c r="B412" s="88"/>
      <c r="C412" s="88"/>
      <c r="D412" s="88"/>
      <c r="E412" s="88"/>
      <c r="F412" s="90"/>
      <c r="G412" s="88"/>
      <c r="H412" s="6"/>
      <c r="I412" s="88"/>
      <c r="J412" s="88"/>
      <c r="K412" s="88"/>
      <c r="L412" s="88"/>
      <c r="M412" s="88"/>
      <c r="N412" s="88"/>
      <c r="O412" s="88"/>
      <c r="P412" s="88"/>
      <c r="Q412" s="88"/>
    </row>
    <row r="413" spans="1:17" ht="15.6">
      <c r="A413" s="88"/>
      <c r="B413" s="88"/>
      <c r="C413" s="88"/>
      <c r="D413" s="88"/>
      <c r="E413" s="88"/>
      <c r="F413" s="90"/>
      <c r="G413" s="88"/>
      <c r="H413" s="6"/>
      <c r="I413" s="88"/>
      <c r="J413" s="88"/>
      <c r="K413" s="88"/>
      <c r="L413" s="88"/>
      <c r="M413" s="88"/>
      <c r="N413" s="88"/>
      <c r="O413" s="88"/>
      <c r="P413" s="88"/>
      <c r="Q413" s="88"/>
    </row>
    <row r="414" spans="1:17" ht="15.6">
      <c r="A414" s="88"/>
      <c r="B414" s="88"/>
      <c r="C414" s="88"/>
      <c r="D414" s="88"/>
      <c r="E414" s="88"/>
      <c r="F414" s="90"/>
      <c r="G414" s="88"/>
      <c r="H414" s="6"/>
      <c r="I414" s="88"/>
      <c r="J414" s="88"/>
      <c r="K414" s="88"/>
      <c r="L414" s="88"/>
      <c r="M414" s="88"/>
      <c r="N414" s="88"/>
      <c r="O414" s="88"/>
      <c r="P414" s="88"/>
      <c r="Q414" s="88"/>
    </row>
    <row r="415" spans="1:17" ht="15.6">
      <c r="A415" s="88"/>
      <c r="B415" s="88"/>
      <c r="C415" s="88"/>
      <c r="D415" s="88"/>
      <c r="E415" s="88"/>
      <c r="F415" s="90"/>
      <c r="G415" s="88"/>
      <c r="H415" s="6"/>
      <c r="I415" s="88"/>
      <c r="J415" s="88"/>
      <c r="K415" s="88"/>
      <c r="L415" s="88"/>
      <c r="M415" s="88"/>
      <c r="N415" s="88"/>
      <c r="O415" s="88"/>
      <c r="P415" s="88"/>
      <c r="Q415" s="88"/>
    </row>
    <row r="416" spans="1:17" ht="15.6">
      <c r="A416" s="88"/>
      <c r="B416" s="88"/>
      <c r="C416" s="88"/>
      <c r="D416" s="88"/>
      <c r="E416" s="88"/>
      <c r="F416" s="90"/>
      <c r="G416" s="88"/>
      <c r="H416" s="6"/>
      <c r="I416" s="88"/>
      <c r="J416" s="88"/>
      <c r="K416" s="88"/>
      <c r="L416" s="88"/>
      <c r="M416" s="88"/>
      <c r="N416" s="88"/>
      <c r="O416" s="88"/>
      <c r="P416" s="88"/>
      <c r="Q416" s="88"/>
    </row>
    <row r="417" spans="1:17" ht="15.6">
      <c r="A417" s="88"/>
      <c r="B417" s="88"/>
      <c r="C417" s="88"/>
      <c r="D417" s="88"/>
      <c r="E417" s="88"/>
      <c r="F417" s="90"/>
      <c r="G417" s="88"/>
      <c r="H417" s="6"/>
      <c r="I417" s="88"/>
      <c r="J417" s="88"/>
      <c r="K417" s="88"/>
      <c r="L417" s="88"/>
      <c r="M417" s="88"/>
      <c r="N417" s="88"/>
      <c r="O417" s="88"/>
      <c r="P417" s="88"/>
      <c r="Q417" s="88"/>
    </row>
    <row r="418" spans="1:17" ht="15.6">
      <c r="A418" s="88"/>
      <c r="B418" s="88"/>
      <c r="C418" s="88"/>
      <c r="D418" s="88"/>
      <c r="E418" s="88"/>
      <c r="F418" s="90"/>
      <c r="G418" s="88"/>
      <c r="H418" s="6"/>
      <c r="I418" s="88"/>
      <c r="J418" s="88"/>
      <c r="K418" s="88"/>
      <c r="L418" s="88"/>
      <c r="M418" s="88"/>
      <c r="N418" s="88"/>
      <c r="O418" s="88"/>
      <c r="P418" s="88"/>
      <c r="Q418" s="88"/>
    </row>
    <row r="419" spans="1:17" ht="15.6">
      <c r="A419" s="88"/>
      <c r="B419" s="88"/>
      <c r="C419" s="88"/>
      <c r="D419" s="88"/>
      <c r="E419" s="88"/>
      <c r="F419" s="90"/>
      <c r="G419" s="88"/>
      <c r="H419" s="6"/>
      <c r="I419" s="88"/>
      <c r="J419" s="88"/>
      <c r="K419" s="88"/>
      <c r="L419" s="88"/>
      <c r="M419" s="88"/>
      <c r="N419" s="88"/>
      <c r="O419" s="88"/>
      <c r="P419" s="88"/>
      <c r="Q419" s="88"/>
    </row>
    <row r="420" spans="1:17" ht="15.6">
      <c r="A420" s="88"/>
      <c r="B420" s="88"/>
      <c r="C420" s="88"/>
      <c r="D420" s="88"/>
      <c r="E420" s="88"/>
      <c r="F420" s="90"/>
      <c r="G420" s="88"/>
      <c r="H420" s="6"/>
      <c r="I420" s="88"/>
      <c r="J420" s="88"/>
      <c r="K420" s="88"/>
      <c r="L420" s="88"/>
      <c r="M420" s="88"/>
      <c r="N420" s="88"/>
      <c r="O420" s="88"/>
      <c r="P420" s="88"/>
      <c r="Q420" s="88"/>
    </row>
    <row r="421" spans="1:17" ht="15.6">
      <c r="A421" s="88"/>
      <c r="B421" s="88"/>
      <c r="C421" s="88"/>
      <c r="D421" s="88"/>
      <c r="E421" s="88"/>
      <c r="F421" s="90"/>
      <c r="G421" s="88"/>
      <c r="H421" s="6"/>
      <c r="I421" s="88"/>
      <c r="J421" s="88"/>
      <c r="K421" s="88"/>
      <c r="L421" s="88"/>
      <c r="M421" s="88"/>
      <c r="N421" s="88"/>
      <c r="O421" s="88"/>
      <c r="P421" s="88"/>
      <c r="Q421" s="88"/>
    </row>
    <row r="422" spans="1:17" ht="15.6">
      <c r="A422" s="88"/>
      <c r="B422" s="88"/>
      <c r="C422" s="88"/>
      <c r="D422" s="88"/>
      <c r="E422" s="88"/>
      <c r="F422" s="90"/>
      <c r="G422" s="88"/>
      <c r="H422" s="6"/>
      <c r="I422" s="88"/>
      <c r="J422" s="88"/>
      <c r="K422" s="88"/>
      <c r="L422" s="88"/>
      <c r="M422" s="88"/>
      <c r="N422" s="88"/>
      <c r="O422" s="88"/>
      <c r="P422" s="88"/>
      <c r="Q422" s="88"/>
    </row>
    <row r="423" spans="1:17" ht="15.6">
      <c r="A423" s="88"/>
      <c r="B423" s="88"/>
      <c r="C423" s="88"/>
      <c r="D423" s="88"/>
      <c r="E423" s="88"/>
      <c r="F423" s="90"/>
      <c r="G423" s="88"/>
      <c r="H423" s="6"/>
      <c r="I423" s="88"/>
      <c r="J423" s="88"/>
      <c r="K423" s="88"/>
      <c r="L423" s="88"/>
      <c r="M423" s="88"/>
      <c r="N423" s="88"/>
      <c r="O423" s="88"/>
      <c r="P423" s="88"/>
      <c r="Q423" s="88"/>
    </row>
    <row r="424" spans="1:17" ht="15.6">
      <c r="A424" s="88"/>
      <c r="B424" s="88"/>
      <c r="C424" s="88"/>
      <c r="D424" s="88"/>
      <c r="E424" s="88"/>
      <c r="F424" s="90"/>
      <c r="G424" s="88"/>
      <c r="H424" s="6"/>
      <c r="I424" s="88"/>
      <c r="J424" s="88"/>
      <c r="K424" s="88"/>
      <c r="L424" s="88"/>
      <c r="M424" s="88"/>
      <c r="N424" s="88"/>
      <c r="O424" s="88"/>
      <c r="P424" s="88"/>
      <c r="Q424" s="88"/>
    </row>
    <row r="425" spans="1:17" ht="15.6">
      <c r="A425" s="88"/>
      <c r="B425" s="88"/>
      <c r="C425" s="88"/>
      <c r="D425" s="88"/>
      <c r="E425" s="88"/>
      <c r="F425" s="90"/>
      <c r="G425" s="88"/>
      <c r="H425" s="6"/>
      <c r="I425" s="88"/>
      <c r="J425" s="88"/>
      <c r="K425" s="88"/>
      <c r="L425" s="88"/>
      <c r="M425" s="88"/>
      <c r="N425" s="88"/>
      <c r="O425" s="88"/>
      <c r="P425" s="88"/>
      <c r="Q425" s="88"/>
    </row>
    <row r="426" spans="1:17" ht="15.6">
      <c r="A426" s="88"/>
      <c r="B426" s="88"/>
      <c r="C426" s="88"/>
      <c r="D426" s="88"/>
      <c r="E426" s="88"/>
      <c r="F426" s="90"/>
      <c r="G426" s="88"/>
      <c r="H426" s="6"/>
      <c r="I426" s="88"/>
      <c r="J426" s="88"/>
      <c r="K426" s="88"/>
      <c r="L426" s="88"/>
      <c r="M426" s="88"/>
      <c r="N426" s="88"/>
      <c r="O426" s="88"/>
      <c r="P426" s="88"/>
      <c r="Q426" s="88"/>
    </row>
    <row r="427" spans="1:17" ht="15.6">
      <c r="A427" s="88"/>
      <c r="B427" s="88"/>
      <c r="C427" s="88"/>
      <c r="D427" s="88"/>
      <c r="E427" s="88"/>
      <c r="F427" s="90"/>
      <c r="G427" s="88"/>
      <c r="H427" s="6"/>
      <c r="I427" s="88"/>
      <c r="J427" s="88"/>
      <c r="K427" s="88"/>
      <c r="L427" s="88"/>
      <c r="M427" s="88"/>
      <c r="N427" s="88"/>
      <c r="O427" s="88"/>
      <c r="P427" s="88"/>
      <c r="Q427" s="88"/>
    </row>
    <row r="428" spans="1:17" ht="15.6">
      <c r="A428" s="88"/>
      <c r="B428" s="88"/>
      <c r="C428" s="88"/>
      <c r="D428" s="88"/>
      <c r="E428" s="88"/>
      <c r="F428" s="90"/>
      <c r="G428" s="88"/>
      <c r="H428" s="6"/>
      <c r="I428" s="88"/>
      <c r="J428" s="88"/>
      <c r="K428" s="88"/>
      <c r="L428" s="88"/>
      <c r="M428" s="88"/>
      <c r="N428" s="88"/>
      <c r="O428" s="88"/>
      <c r="P428" s="88"/>
      <c r="Q428" s="88"/>
    </row>
    <row r="429" spans="1:17" ht="15.6">
      <c r="A429" s="88"/>
      <c r="B429" s="88"/>
      <c r="C429" s="88"/>
      <c r="D429" s="88"/>
      <c r="E429" s="88"/>
      <c r="F429" s="90"/>
      <c r="G429" s="88"/>
      <c r="H429" s="6"/>
      <c r="I429" s="88"/>
      <c r="J429" s="88"/>
      <c r="K429" s="88"/>
      <c r="L429" s="88"/>
      <c r="M429" s="88"/>
      <c r="N429" s="88"/>
      <c r="O429" s="88"/>
      <c r="P429" s="88"/>
      <c r="Q429" s="88"/>
    </row>
    <row r="430" spans="1:17" ht="15.6">
      <c r="A430" s="88"/>
      <c r="B430" s="88"/>
      <c r="C430" s="88"/>
      <c r="D430" s="88"/>
      <c r="E430" s="88"/>
      <c r="F430" s="90"/>
      <c r="G430" s="88"/>
      <c r="H430" s="6"/>
      <c r="I430" s="88"/>
      <c r="J430" s="88"/>
      <c r="K430" s="88"/>
      <c r="L430" s="88"/>
      <c r="M430" s="88"/>
      <c r="N430" s="88"/>
      <c r="O430" s="88"/>
      <c r="P430" s="88"/>
      <c r="Q430" s="88"/>
    </row>
    <row r="431" spans="1:17" ht="15.6">
      <c r="A431" s="88"/>
      <c r="B431" s="88"/>
      <c r="C431" s="88"/>
      <c r="D431" s="88"/>
      <c r="E431" s="88"/>
      <c r="F431" s="90"/>
      <c r="G431" s="88"/>
      <c r="H431" s="6"/>
      <c r="I431" s="88"/>
      <c r="J431" s="88"/>
      <c r="K431" s="88"/>
      <c r="L431" s="88"/>
      <c r="M431" s="88"/>
      <c r="N431" s="88"/>
      <c r="O431" s="88"/>
      <c r="P431" s="88"/>
      <c r="Q431" s="88"/>
    </row>
    <row r="432" spans="1:17" ht="15.6">
      <c r="A432" s="88"/>
      <c r="B432" s="88"/>
      <c r="C432" s="88"/>
      <c r="D432" s="88"/>
      <c r="E432" s="88"/>
      <c r="F432" s="90"/>
      <c r="G432" s="88"/>
      <c r="H432" s="6"/>
      <c r="I432" s="88"/>
      <c r="J432" s="88"/>
      <c r="K432" s="88"/>
      <c r="L432" s="88"/>
      <c r="M432" s="88"/>
      <c r="N432" s="88"/>
      <c r="O432" s="88"/>
      <c r="P432" s="88"/>
      <c r="Q432" s="88"/>
    </row>
    <row r="433" spans="1:17" ht="15.6">
      <c r="A433" s="88"/>
      <c r="B433" s="88"/>
      <c r="C433" s="88"/>
      <c r="D433" s="88"/>
      <c r="E433" s="88"/>
      <c r="F433" s="90"/>
      <c r="G433" s="88"/>
      <c r="H433" s="6"/>
      <c r="I433" s="88"/>
      <c r="J433" s="88"/>
      <c r="K433" s="88"/>
      <c r="L433" s="88"/>
      <c r="M433" s="88"/>
      <c r="N433" s="88"/>
      <c r="O433" s="88"/>
      <c r="P433" s="88"/>
      <c r="Q433" s="88"/>
    </row>
    <row r="434" spans="1:17" ht="15.6">
      <c r="A434" s="88"/>
      <c r="B434" s="88"/>
      <c r="C434" s="88"/>
      <c r="D434" s="88"/>
      <c r="E434" s="88"/>
      <c r="F434" s="90"/>
      <c r="G434" s="88"/>
      <c r="H434" s="6"/>
      <c r="I434" s="88"/>
      <c r="J434" s="88"/>
      <c r="K434" s="88"/>
      <c r="L434" s="88"/>
      <c r="M434" s="88"/>
      <c r="N434" s="88"/>
      <c r="O434" s="88"/>
      <c r="P434" s="88"/>
      <c r="Q434" s="88"/>
    </row>
    <row r="435" spans="1:17" ht="15.6">
      <c r="A435" s="88"/>
      <c r="B435" s="88"/>
      <c r="C435" s="88"/>
      <c r="D435" s="88"/>
      <c r="E435" s="88"/>
      <c r="F435" s="90"/>
      <c r="G435" s="88"/>
      <c r="H435" s="6"/>
      <c r="I435" s="88"/>
      <c r="J435" s="88"/>
      <c r="K435" s="88"/>
      <c r="L435" s="88"/>
      <c r="M435" s="88"/>
      <c r="N435" s="88"/>
      <c r="O435" s="88"/>
      <c r="P435" s="88"/>
      <c r="Q435" s="88"/>
    </row>
    <row r="436" spans="1:17" ht="15.6">
      <c r="A436" s="88"/>
      <c r="B436" s="88"/>
      <c r="C436" s="88"/>
      <c r="D436" s="88"/>
      <c r="E436" s="88"/>
      <c r="F436" s="90"/>
      <c r="G436" s="88"/>
      <c r="H436" s="6"/>
      <c r="I436" s="88"/>
      <c r="J436" s="88"/>
      <c r="K436" s="88"/>
      <c r="L436" s="88"/>
      <c r="M436" s="88"/>
      <c r="N436" s="88"/>
      <c r="O436" s="88"/>
      <c r="P436" s="88"/>
      <c r="Q436" s="88"/>
    </row>
    <row r="437" spans="1:17" ht="15.6">
      <c r="A437" s="88"/>
      <c r="B437" s="88"/>
      <c r="C437" s="88"/>
      <c r="D437" s="88"/>
      <c r="E437" s="88"/>
      <c r="F437" s="90"/>
      <c r="G437" s="88"/>
      <c r="H437" s="6"/>
      <c r="I437" s="88"/>
      <c r="J437" s="88"/>
      <c r="K437" s="88"/>
      <c r="L437" s="88"/>
      <c r="M437" s="88"/>
      <c r="N437" s="88"/>
      <c r="O437" s="88"/>
      <c r="P437" s="88"/>
      <c r="Q437" s="88"/>
    </row>
    <row r="438" spans="1:17" ht="15.6">
      <c r="A438" s="88"/>
      <c r="B438" s="88"/>
      <c r="C438" s="88"/>
      <c r="D438" s="88"/>
      <c r="E438" s="88"/>
      <c r="F438" s="90"/>
      <c r="G438" s="88"/>
      <c r="H438" s="6"/>
      <c r="I438" s="88"/>
      <c r="J438" s="88"/>
      <c r="K438" s="88"/>
      <c r="L438" s="88"/>
      <c r="M438" s="88"/>
      <c r="N438" s="88"/>
      <c r="O438" s="88"/>
      <c r="P438" s="88"/>
      <c r="Q438" s="88"/>
    </row>
    <row r="439" spans="1:17" ht="15.6">
      <c r="A439" s="88"/>
      <c r="B439" s="88"/>
      <c r="C439" s="88"/>
      <c r="D439" s="88"/>
      <c r="E439" s="88"/>
      <c r="F439" s="90"/>
      <c r="G439" s="88"/>
      <c r="H439" s="6"/>
      <c r="I439" s="88"/>
      <c r="J439" s="88"/>
      <c r="K439" s="88"/>
      <c r="L439" s="88"/>
      <c r="M439" s="88"/>
      <c r="N439" s="88"/>
      <c r="O439" s="88"/>
      <c r="P439" s="88"/>
      <c r="Q439" s="88"/>
    </row>
    <row r="440" spans="1:17" ht="15.6">
      <c r="A440" s="88"/>
      <c r="B440" s="88"/>
      <c r="C440" s="88"/>
      <c r="D440" s="88"/>
      <c r="E440" s="88"/>
      <c r="F440" s="90"/>
      <c r="G440" s="88"/>
      <c r="H440" s="6"/>
      <c r="I440" s="88"/>
      <c r="J440" s="88"/>
      <c r="K440" s="88"/>
      <c r="L440" s="88"/>
      <c r="M440" s="88"/>
      <c r="N440" s="88"/>
      <c r="O440" s="88"/>
      <c r="P440" s="88"/>
      <c r="Q440" s="88"/>
    </row>
    <row r="441" spans="1:17" ht="15.6">
      <c r="A441" s="88"/>
      <c r="B441" s="88"/>
      <c r="C441" s="88"/>
      <c r="D441" s="88"/>
      <c r="E441" s="88"/>
      <c r="F441" s="90"/>
      <c r="G441" s="88"/>
      <c r="H441" s="6"/>
      <c r="I441" s="88"/>
      <c r="J441" s="88"/>
      <c r="K441" s="88"/>
      <c r="L441" s="88"/>
      <c r="M441" s="88"/>
      <c r="N441" s="88"/>
      <c r="O441" s="88"/>
      <c r="P441" s="88"/>
      <c r="Q441" s="88"/>
    </row>
    <row r="442" spans="1:17" ht="15.6">
      <c r="A442" s="88"/>
      <c r="B442" s="88"/>
      <c r="C442" s="88"/>
      <c r="D442" s="88"/>
      <c r="E442" s="88"/>
      <c r="F442" s="90"/>
      <c r="G442" s="88"/>
      <c r="H442" s="6"/>
      <c r="I442" s="88"/>
      <c r="J442" s="88"/>
      <c r="K442" s="88"/>
      <c r="L442" s="88"/>
      <c r="M442" s="88"/>
      <c r="N442" s="88"/>
      <c r="O442" s="88"/>
      <c r="P442" s="88"/>
      <c r="Q442" s="88"/>
    </row>
    <row r="443" spans="1:17" ht="15.6">
      <c r="A443" s="88"/>
      <c r="B443" s="88"/>
      <c r="C443" s="88"/>
      <c r="D443" s="88"/>
      <c r="E443" s="88"/>
      <c r="F443" s="90"/>
      <c r="G443" s="88"/>
      <c r="H443" s="6"/>
      <c r="I443" s="88"/>
      <c r="J443" s="88"/>
      <c r="K443" s="88"/>
      <c r="L443" s="88"/>
      <c r="M443" s="88"/>
      <c r="N443" s="88"/>
      <c r="O443" s="88"/>
      <c r="P443" s="88"/>
      <c r="Q443" s="88"/>
    </row>
    <row r="444" spans="1:17" ht="15.6">
      <c r="A444" s="88"/>
      <c r="B444" s="88"/>
      <c r="C444" s="88"/>
      <c r="D444" s="88"/>
      <c r="E444" s="88"/>
      <c r="F444" s="90"/>
      <c r="G444" s="88"/>
      <c r="H444" s="6"/>
      <c r="I444" s="88"/>
      <c r="J444" s="88"/>
      <c r="K444" s="88"/>
      <c r="L444" s="88"/>
      <c r="M444" s="88"/>
      <c r="N444" s="88"/>
      <c r="O444" s="88"/>
      <c r="P444" s="88"/>
      <c r="Q444" s="88"/>
    </row>
    <row r="445" spans="1:17" ht="15.6">
      <c r="A445" s="88"/>
      <c r="B445" s="88"/>
      <c r="C445" s="88"/>
      <c r="D445" s="88"/>
      <c r="E445" s="88"/>
      <c r="F445" s="90"/>
      <c r="G445" s="88"/>
      <c r="H445" s="6"/>
      <c r="I445" s="88"/>
      <c r="J445" s="88"/>
      <c r="K445" s="88"/>
      <c r="L445" s="88"/>
      <c r="M445" s="88"/>
      <c r="N445" s="88"/>
      <c r="O445" s="88"/>
      <c r="P445" s="88"/>
      <c r="Q445" s="88"/>
    </row>
    <row r="446" spans="1:17" ht="15.6">
      <c r="A446" s="88"/>
      <c r="B446" s="88"/>
      <c r="C446" s="88"/>
      <c r="D446" s="88"/>
      <c r="E446" s="88"/>
      <c r="F446" s="90"/>
      <c r="G446" s="88"/>
      <c r="H446" s="6"/>
      <c r="I446" s="88"/>
      <c r="J446" s="88"/>
      <c r="K446" s="88"/>
      <c r="L446" s="88"/>
      <c r="M446" s="88"/>
      <c r="N446" s="88"/>
      <c r="O446" s="88"/>
      <c r="P446" s="88"/>
      <c r="Q446" s="88"/>
    </row>
    <row r="447" spans="1:17" ht="15.6">
      <c r="A447" s="88"/>
      <c r="B447" s="88"/>
      <c r="C447" s="88"/>
      <c r="D447" s="88"/>
      <c r="E447" s="88"/>
      <c r="F447" s="90"/>
      <c r="G447" s="88"/>
      <c r="H447" s="6"/>
      <c r="I447" s="88"/>
      <c r="J447" s="88"/>
      <c r="K447" s="88"/>
      <c r="L447" s="88"/>
      <c r="M447" s="88"/>
      <c r="N447" s="88"/>
      <c r="O447" s="88"/>
      <c r="P447" s="88"/>
      <c r="Q447" s="88"/>
    </row>
    <row r="448" spans="1:17" ht="15.6">
      <c r="A448" s="88"/>
      <c r="B448" s="88"/>
      <c r="C448" s="88"/>
      <c r="D448" s="88"/>
      <c r="E448" s="88"/>
      <c r="F448" s="90"/>
      <c r="G448" s="88"/>
      <c r="H448" s="6"/>
      <c r="I448" s="88"/>
      <c r="J448" s="88"/>
      <c r="K448" s="88"/>
      <c r="L448" s="88"/>
      <c r="M448" s="88"/>
      <c r="N448" s="88"/>
      <c r="O448" s="88"/>
      <c r="P448" s="88"/>
      <c r="Q448" s="88"/>
    </row>
    <row r="449" spans="1:17" ht="15.6">
      <c r="A449" s="88"/>
      <c r="B449" s="88"/>
      <c r="C449" s="88"/>
      <c r="D449" s="88"/>
      <c r="E449" s="88"/>
      <c r="F449" s="90"/>
      <c r="G449" s="88"/>
      <c r="H449" s="6"/>
      <c r="I449" s="88"/>
      <c r="J449" s="88"/>
      <c r="K449" s="88"/>
      <c r="L449" s="88"/>
      <c r="M449" s="88"/>
      <c r="N449" s="88"/>
      <c r="O449" s="88"/>
      <c r="P449" s="88"/>
      <c r="Q449" s="88"/>
    </row>
    <row r="450" spans="1:17" ht="15.6">
      <c r="A450" s="88"/>
      <c r="B450" s="88"/>
      <c r="C450" s="88"/>
      <c r="D450" s="88"/>
      <c r="E450" s="88"/>
      <c r="F450" s="90"/>
      <c r="G450" s="88"/>
      <c r="H450" s="6"/>
      <c r="I450" s="88"/>
      <c r="J450" s="88"/>
      <c r="K450" s="88"/>
      <c r="L450" s="88"/>
      <c r="M450" s="88"/>
      <c r="N450" s="88"/>
      <c r="O450" s="88"/>
      <c r="P450" s="88"/>
      <c r="Q450" s="88"/>
    </row>
    <row r="451" spans="1:17" ht="15.6">
      <c r="A451" s="88"/>
      <c r="B451" s="88"/>
      <c r="C451" s="88"/>
      <c r="D451" s="88"/>
      <c r="E451" s="88"/>
      <c r="F451" s="90"/>
      <c r="G451" s="88"/>
      <c r="H451" s="6"/>
      <c r="I451" s="88"/>
      <c r="J451" s="88"/>
      <c r="K451" s="88"/>
      <c r="L451" s="88"/>
      <c r="M451" s="88"/>
      <c r="N451" s="88"/>
      <c r="O451" s="88"/>
      <c r="P451" s="88"/>
      <c r="Q451" s="88"/>
    </row>
    <row r="452" spans="1:17" ht="15.6">
      <c r="A452" s="88"/>
      <c r="B452" s="88"/>
      <c r="C452" s="88"/>
      <c r="D452" s="88"/>
      <c r="E452" s="88"/>
      <c r="F452" s="90"/>
      <c r="G452" s="88"/>
      <c r="H452" s="6"/>
      <c r="I452" s="88"/>
      <c r="J452" s="88"/>
      <c r="K452" s="88"/>
      <c r="L452" s="88"/>
      <c r="M452" s="88"/>
      <c r="N452" s="88"/>
      <c r="O452" s="88"/>
      <c r="P452" s="88"/>
      <c r="Q452" s="88"/>
    </row>
    <row r="453" spans="1:17" ht="15.6">
      <c r="A453" s="88"/>
      <c r="B453" s="88"/>
      <c r="C453" s="88"/>
      <c r="D453" s="88"/>
      <c r="E453" s="88"/>
      <c r="F453" s="90"/>
      <c r="G453" s="88"/>
      <c r="H453" s="6"/>
      <c r="I453" s="88"/>
      <c r="J453" s="88"/>
      <c r="K453" s="88"/>
      <c r="L453" s="88"/>
      <c r="M453" s="88"/>
      <c r="N453" s="88"/>
      <c r="O453" s="88"/>
      <c r="P453" s="88"/>
      <c r="Q453" s="88"/>
    </row>
    <row r="454" spans="1:17" ht="15.6">
      <c r="A454" s="88"/>
      <c r="B454" s="88"/>
      <c r="C454" s="88"/>
      <c r="D454" s="88"/>
      <c r="E454" s="88"/>
      <c r="F454" s="90"/>
      <c r="G454" s="88"/>
      <c r="H454" s="6"/>
      <c r="I454" s="88"/>
      <c r="J454" s="88"/>
      <c r="K454" s="88"/>
      <c r="L454" s="88"/>
      <c r="M454" s="88"/>
      <c r="N454" s="88"/>
      <c r="O454" s="88"/>
      <c r="P454" s="88"/>
      <c r="Q454" s="88"/>
    </row>
    <row r="455" spans="1:17" ht="15.6">
      <c r="A455" s="88"/>
      <c r="B455" s="88"/>
      <c r="C455" s="88"/>
      <c r="D455" s="88"/>
      <c r="E455" s="88"/>
      <c r="F455" s="90"/>
      <c r="G455" s="88"/>
      <c r="H455" s="6"/>
      <c r="I455" s="88"/>
      <c r="J455" s="88"/>
      <c r="K455" s="88"/>
      <c r="L455" s="88"/>
      <c r="M455" s="88"/>
      <c r="N455" s="88"/>
      <c r="O455" s="88"/>
      <c r="P455" s="88"/>
      <c r="Q455" s="88"/>
    </row>
    <row r="456" spans="1:17" ht="15.6">
      <c r="A456" s="88"/>
      <c r="B456" s="88"/>
      <c r="C456" s="88"/>
      <c r="D456" s="88"/>
      <c r="E456" s="88"/>
      <c r="F456" s="90"/>
      <c r="G456" s="88"/>
      <c r="H456" s="6"/>
      <c r="I456" s="88"/>
      <c r="J456" s="88"/>
      <c r="K456" s="88"/>
      <c r="L456" s="88"/>
      <c r="M456" s="88"/>
      <c r="N456" s="88"/>
      <c r="O456" s="88"/>
      <c r="P456" s="88"/>
      <c r="Q456" s="88"/>
    </row>
    <row r="457" spans="1:17" ht="15.6">
      <c r="A457" s="88"/>
      <c r="B457" s="88"/>
      <c r="C457" s="88"/>
      <c r="D457" s="88"/>
      <c r="E457" s="88"/>
      <c r="F457" s="90"/>
      <c r="G457" s="88"/>
      <c r="H457" s="6"/>
      <c r="I457" s="88"/>
      <c r="J457" s="88"/>
      <c r="K457" s="88"/>
      <c r="L457" s="88"/>
      <c r="M457" s="88"/>
      <c r="N457" s="88"/>
      <c r="O457" s="88"/>
      <c r="P457" s="88"/>
      <c r="Q457" s="88"/>
    </row>
    <row r="458" spans="1:17" ht="15.6">
      <c r="A458" s="88"/>
      <c r="B458" s="88"/>
      <c r="C458" s="88"/>
      <c r="D458" s="88"/>
      <c r="E458" s="88"/>
      <c r="F458" s="90"/>
      <c r="G458" s="88"/>
      <c r="H458" s="6"/>
      <c r="I458" s="88"/>
      <c r="J458" s="88"/>
      <c r="K458" s="88"/>
      <c r="L458" s="88"/>
      <c r="M458" s="88"/>
      <c r="N458" s="88"/>
      <c r="O458" s="88"/>
      <c r="P458" s="88"/>
      <c r="Q458" s="88"/>
    </row>
    <row r="459" spans="1:17" ht="15.6">
      <c r="A459" s="88"/>
      <c r="B459" s="88"/>
      <c r="C459" s="88"/>
      <c r="D459" s="88"/>
      <c r="E459" s="88"/>
      <c r="F459" s="90"/>
      <c r="G459" s="88"/>
      <c r="H459" s="6"/>
      <c r="I459" s="88"/>
      <c r="J459" s="88"/>
      <c r="K459" s="88"/>
      <c r="L459" s="88"/>
      <c r="M459" s="88"/>
      <c r="N459" s="88"/>
      <c r="O459" s="88"/>
      <c r="P459" s="88"/>
      <c r="Q459" s="88"/>
    </row>
    <row r="460" spans="1:17" ht="15.6">
      <c r="A460" s="88"/>
      <c r="B460" s="88"/>
      <c r="C460" s="88"/>
      <c r="D460" s="88"/>
      <c r="E460" s="88"/>
      <c r="F460" s="90"/>
      <c r="G460" s="88"/>
      <c r="H460" s="6"/>
      <c r="I460" s="88"/>
      <c r="J460" s="88"/>
      <c r="K460" s="88"/>
      <c r="L460" s="88"/>
      <c r="M460" s="88"/>
      <c r="N460" s="88"/>
      <c r="O460" s="88"/>
      <c r="P460" s="88"/>
      <c r="Q460" s="88"/>
    </row>
    <row r="461" spans="1:17" ht="15.6">
      <c r="A461" s="88"/>
      <c r="B461" s="88"/>
      <c r="C461" s="88"/>
      <c r="D461" s="88"/>
      <c r="E461" s="88"/>
      <c r="F461" s="90"/>
      <c r="G461" s="88"/>
      <c r="H461" s="6"/>
      <c r="I461" s="88"/>
      <c r="J461" s="88"/>
      <c r="K461" s="88"/>
      <c r="L461" s="88"/>
      <c r="M461" s="88"/>
      <c r="N461" s="88"/>
      <c r="O461" s="88"/>
      <c r="P461" s="88"/>
      <c r="Q461" s="88"/>
    </row>
    <row r="462" spans="1:17" ht="15.6">
      <c r="A462" s="88"/>
      <c r="B462" s="88"/>
      <c r="C462" s="88"/>
      <c r="D462" s="88"/>
      <c r="E462" s="88"/>
      <c r="F462" s="90"/>
      <c r="G462" s="88"/>
      <c r="H462" s="6"/>
      <c r="I462" s="88"/>
      <c r="J462" s="88"/>
      <c r="K462" s="88"/>
      <c r="L462" s="88"/>
      <c r="M462" s="88"/>
      <c r="N462" s="88"/>
      <c r="O462" s="88"/>
      <c r="P462" s="88"/>
      <c r="Q462" s="88"/>
    </row>
    <row r="463" spans="1:17" ht="15.6">
      <c r="A463" s="88"/>
      <c r="B463" s="88"/>
      <c r="C463" s="88"/>
      <c r="D463" s="88"/>
      <c r="E463" s="88"/>
      <c r="F463" s="90"/>
      <c r="G463" s="88"/>
      <c r="H463" s="6"/>
      <c r="I463" s="88"/>
      <c r="J463" s="88"/>
      <c r="K463" s="88"/>
      <c r="L463" s="88"/>
      <c r="M463" s="88"/>
      <c r="N463" s="88"/>
      <c r="O463" s="88"/>
      <c r="P463" s="88"/>
      <c r="Q463" s="88"/>
    </row>
    <row r="464" spans="1:17" ht="15.6">
      <c r="A464" s="88"/>
      <c r="B464" s="88"/>
      <c r="C464" s="88"/>
      <c r="D464" s="88"/>
      <c r="E464" s="88"/>
      <c r="F464" s="90"/>
      <c r="G464" s="88"/>
      <c r="H464" s="6"/>
      <c r="I464" s="88"/>
      <c r="J464" s="88"/>
      <c r="K464" s="88"/>
      <c r="L464" s="88"/>
      <c r="M464" s="88"/>
      <c r="N464" s="88"/>
      <c r="O464" s="88"/>
      <c r="P464" s="88"/>
      <c r="Q464" s="88"/>
    </row>
    <row r="465" spans="1:17" ht="15.6">
      <c r="A465" s="88"/>
      <c r="B465" s="88"/>
      <c r="C465" s="88"/>
      <c r="D465" s="88"/>
      <c r="E465" s="88"/>
      <c r="F465" s="90"/>
      <c r="G465" s="88"/>
      <c r="H465" s="6"/>
      <c r="I465" s="88"/>
      <c r="J465" s="88"/>
      <c r="K465" s="88"/>
      <c r="L465" s="88"/>
      <c r="M465" s="88"/>
      <c r="N465" s="88"/>
      <c r="O465" s="88"/>
      <c r="P465" s="88"/>
      <c r="Q465" s="88"/>
    </row>
    <row r="466" spans="1:17" ht="15.6">
      <c r="A466" s="88"/>
      <c r="B466" s="88"/>
      <c r="C466" s="88"/>
      <c r="D466" s="88"/>
      <c r="E466" s="88"/>
      <c r="F466" s="90"/>
      <c r="G466" s="88"/>
      <c r="H466" s="6"/>
      <c r="I466" s="88"/>
      <c r="J466" s="88"/>
      <c r="K466" s="88"/>
      <c r="L466" s="88"/>
      <c r="M466" s="88"/>
      <c r="N466" s="88"/>
      <c r="O466" s="88"/>
      <c r="P466" s="88"/>
      <c r="Q466" s="88"/>
    </row>
    <row r="467" spans="1:17" ht="15.6">
      <c r="A467" s="88"/>
      <c r="B467" s="88"/>
      <c r="C467" s="88"/>
      <c r="D467" s="88"/>
      <c r="E467" s="88"/>
      <c r="F467" s="90"/>
      <c r="G467" s="88"/>
      <c r="H467" s="6"/>
      <c r="I467" s="88"/>
      <c r="J467" s="88"/>
      <c r="K467" s="88"/>
      <c r="L467" s="88"/>
      <c r="M467" s="88"/>
      <c r="N467" s="88"/>
      <c r="O467" s="88"/>
      <c r="P467" s="88"/>
      <c r="Q467" s="88"/>
    </row>
    <row r="468" spans="1:17" ht="15.6">
      <c r="A468" s="88"/>
      <c r="B468" s="88"/>
      <c r="C468" s="88"/>
      <c r="D468" s="88"/>
      <c r="E468" s="88"/>
      <c r="F468" s="90"/>
      <c r="G468" s="88"/>
      <c r="H468" s="6"/>
      <c r="I468" s="88"/>
      <c r="J468" s="88"/>
      <c r="K468" s="88"/>
      <c r="L468" s="88"/>
      <c r="M468" s="88"/>
      <c r="N468" s="88"/>
      <c r="O468" s="88"/>
      <c r="P468" s="88"/>
      <c r="Q468" s="88"/>
    </row>
    <row r="469" spans="1:17" ht="15.6">
      <c r="A469" s="88"/>
      <c r="B469" s="88"/>
      <c r="C469" s="88"/>
      <c r="D469" s="88"/>
      <c r="E469" s="88"/>
      <c r="F469" s="90"/>
      <c r="G469" s="88"/>
      <c r="H469" s="6"/>
      <c r="I469" s="88"/>
      <c r="J469" s="88"/>
      <c r="K469" s="88"/>
      <c r="L469" s="88"/>
      <c r="M469" s="88"/>
      <c r="N469" s="88"/>
      <c r="O469" s="88"/>
      <c r="P469" s="88"/>
      <c r="Q469" s="88"/>
    </row>
    <row r="470" spans="1:17" ht="15.6">
      <c r="A470" s="88"/>
      <c r="B470" s="88"/>
      <c r="C470" s="88"/>
      <c r="D470" s="88"/>
      <c r="E470" s="88"/>
      <c r="F470" s="90"/>
      <c r="G470" s="88"/>
      <c r="H470" s="6"/>
      <c r="I470" s="88"/>
      <c r="J470" s="88"/>
      <c r="K470" s="88"/>
      <c r="L470" s="88"/>
      <c r="M470" s="88"/>
      <c r="N470" s="88"/>
      <c r="O470" s="88"/>
      <c r="P470" s="88"/>
      <c r="Q470" s="88"/>
    </row>
    <row r="471" spans="1:17" ht="15.6">
      <c r="A471" s="88"/>
      <c r="B471" s="88"/>
      <c r="C471" s="88"/>
      <c r="D471" s="88"/>
      <c r="E471" s="88"/>
      <c r="F471" s="90"/>
      <c r="G471" s="88"/>
      <c r="H471" s="6"/>
      <c r="I471" s="88"/>
      <c r="J471" s="88"/>
      <c r="K471" s="88"/>
      <c r="L471" s="88"/>
      <c r="M471" s="88"/>
      <c r="N471" s="88"/>
      <c r="O471" s="88"/>
      <c r="P471" s="88"/>
      <c r="Q471" s="88"/>
    </row>
    <row r="472" spans="1:17" ht="15.6">
      <c r="A472" s="88"/>
      <c r="B472" s="88"/>
      <c r="C472" s="88"/>
      <c r="D472" s="88"/>
      <c r="E472" s="88"/>
      <c r="F472" s="90"/>
      <c r="G472" s="88"/>
      <c r="H472" s="6"/>
      <c r="I472" s="88"/>
      <c r="J472" s="88"/>
      <c r="K472" s="88"/>
      <c r="L472" s="88"/>
      <c r="M472" s="88"/>
      <c r="N472" s="88"/>
      <c r="O472" s="88"/>
      <c r="P472" s="88"/>
      <c r="Q472" s="88"/>
    </row>
    <row r="473" spans="1:17" ht="15.6">
      <c r="A473" s="88"/>
      <c r="B473" s="88"/>
      <c r="C473" s="88"/>
      <c r="D473" s="88"/>
      <c r="E473" s="88"/>
      <c r="F473" s="90"/>
      <c r="G473" s="88"/>
      <c r="H473" s="6"/>
      <c r="I473" s="88"/>
      <c r="J473" s="88"/>
      <c r="K473" s="88"/>
      <c r="L473" s="88"/>
      <c r="M473" s="88"/>
      <c r="N473" s="88"/>
      <c r="O473" s="88"/>
      <c r="P473" s="88"/>
      <c r="Q473" s="88"/>
    </row>
    <row r="474" spans="1:17" ht="15.6">
      <c r="A474" s="88"/>
      <c r="B474" s="88"/>
      <c r="C474" s="88"/>
      <c r="D474" s="88"/>
      <c r="E474" s="88"/>
      <c r="F474" s="90"/>
      <c r="G474" s="88"/>
      <c r="H474" s="6"/>
      <c r="I474" s="88"/>
      <c r="J474" s="88"/>
      <c r="K474" s="88"/>
      <c r="L474" s="88"/>
      <c r="M474" s="88"/>
      <c r="N474" s="88"/>
      <c r="O474" s="88"/>
      <c r="P474" s="88"/>
      <c r="Q474" s="88"/>
    </row>
    <row r="475" spans="1:17" ht="15.6">
      <c r="A475" s="88"/>
      <c r="B475" s="88"/>
      <c r="C475" s="88"/>
      <c r="D475" s="88"/>
      <c r="E475" s="88"/>
      <c r="F475" s="90"/>
      <c r="G475" s="88"/>
      <c r="H475" s="6"/>
      <c r="I475" s="88"/>
      <c r="J475" s="88"/>
      <c r="K475" s="88"/>
      <c r="L475" s="88"/>
      <c r="M475" s="88"/>
      <c r="N475" s="88"/>
      <c r="O475" s="88"/>
      <c r="P475" s="88"/>
      <c r="Q475" s="88"/>
    </row>
    <row r="476" spans="1:17" ht="15.6">
      <c r="A476" s="88"/>
      <c r="B476" s="88"/>
      <c r="C476" s="88"/>
      <c r="D476" s="88"/>
      <c r="E476" s="88"/>
      <c r="F476" s="90"/>
      <c r="G476" s="88"/>
      <c r="H476" s="6"/>
      <c r="I476" s="88"/>
      <c r="J476" s="88"/>
      <c r="K476" s="88"/>
      <c r="L476" s="88"/>
      <c r="M476" s="88"/>
      <c r="N476" s="88"/>
      <c r="O476" s="88"/>
      <c r="P476" s="88"/>
      <c r="Q476" s="88"/>
    </row>
    <row r="477" spans="1:17" ht="15.6">
      <c r="A477" s="88"/>
      <c r="B477" s="88"/>
      <c r="C477" s="88"/>
      <c r="D477" s="88"/>
      <c r="E477" s="88"/>
      <c r="F477" s="90"/>
      <c r="G477" s="88"/>
      <c r="H477" s="6"/>
      <c r="I477" s="88"/>
      <c r="J477" s="88"/>
      <c r="K477" s="88"/>
      <c r="L477" s="88"/>
      <c r="M477" s="88"/>
      <c r="N477" s="88"/>
      <c r="O477" s="88"/>
      <c r="P477" s="88"/>
      <c r="Q477" s="88"/>
    </row>
    <row r="478" spans="1:17" ht="15.6">
      <c r="A478" s="88"/>
      <c r="B478" s="88"/>
      <c r="C478" s="88"/>
      <c r="D478" s="88"/>
      <c r="E478" s="88"/>
      <c r="F478" s="90"/>
      <c r="G478" s="88"/>
      <c r="H478" s="6"/>
      <c r="I478" s="88"/>
      <c r="J478" s="88"/>
      <c r="K478" s="88"/>
      <c r="L478" s="88"/>
      <c r="M478" s="88"/>
      <c r="N478" s="88"/>
      <c r="O478" s="88"/>
      <c r="P478" s="88"/>
      <c r="Q478" s="88"/>
    </row>
    <row r="479" spans="1:17" ht="15.6">
      <c r="A479" s="88"/>
      <c r="B479" s="88"/>
      <c r="C479" s="88"/>
      <c r="D479" s="88"/>
      <c r="E479" s="88"/>
      <c r="F479" s="90"/>
      <c r="G479" s="88"/>
      <c r="H479" s="6"/>
      <c r="I479" s="88"/>
      <c r="J479" s="88"/>
      <c r="K479" s="88"/>
      <c r="L479" s="88"/>
      <c r="M479" s="88"/>
      <c r="N479" s="88"/>
      <c r="O479" s="88"/>
      <c r="P479" s="88"/>
      <c r="Q479" s="88"/>
    </row>
    <row r="480" spans="1:17" ht="15.6">
      <c r="A480" s="88"/>
      <c r="B480" s="88"/>
      <c r="C480" s="88"/>
      <c r="D480" s="88"/>
      <c r="E480" s="88"/>
      <c r="F480" s="90"/>
      <c r="G480" s="88"/>
      <c r="H480" s="6"/>
      <c r="I480" s="88"/>
      <c r="J480" s="88"/>
      <c r="K480" s="88"/>
      <c r="L480" s="88"/>
      <c r="M480" s="88"/>
      <c r="N480" s="88"/>
      <c r="O480" s="88"/>
      <c r="P480" s="88"/>
      <c r="Q480" s="88"/>
    </row>
    <row r="481" spans="1:17" ht="15.6">
      <c r="A481" s="88"/>
      <c r="B481" s="88"/>
      <c r="C481" s="88"/>
      <c r="D481" s="88"/>
      <c r="E481" s="88"/>
      <c r="F481" s="90"/>
      <c r="G481" s="88"/>
      <c r="H481" s="6"/>
      <c r="I481" s="88"/>
      <c r="J481" s="88"/>
      <c r="K481" s="88"/>
      <c r="L481" s="88"/>
      <c r="M481" s="88"/>
      <c r="N481" s="88"/>
      <c r="O481" s="88"/>
      <c r="P481" s="88"/>
      <c r="Q481" s="88"/>
    </row>
    <row r="482" spans="1:17" ht="15.6">
      <c r="A482" s="88"/>
      <c r="B482" s="88"/>
      <c r="C482" s="88"/>
      <c r="D482" s="88"/>
      <c r="E482" s="88"/>
      <c r="F482" s="90"/>
      <c r="G482" s="88"/>
      <c r="H482" s="6"/>
      <c r="I482" s="88"/>
      <c r="J482" s="88"/>
      <c r="K482" s="88"/>
      <c r="L482" s="88"/>
      <c r="M482" s="88"/>
      <c r="N482" s="88"/>
      <c r="O482" s="88"/>
      <c r="P482" s="88"/>
      <c r="Q482" s="88"/>
    </row>
    <row r="483" spans="1:17" ht="15.6">
      <c r="A483" s="88"/>
      <c r="B483" s="88"/>
      <c r="C483" s="88"/>
      <c r="D483" s="88"/>
      <c r="E483" s="88"/>
      <c r="F483" s="90"/>
      <c r="G483" s="88"/>
      <c r="H483" s="6"/>
      <c r="I483" s="88"/>
      <c r="J483" s="88"/>
      <c r="K483" s="88"/>
      <c r="L483" s="88"/>
      <c r="M483" s="88"/>
      <c r="N483" s="88"/>
      <c r="O483" s="88"/>
      <c r="P483" s="88"/>
      <c r="Q483" s="88"/>
    </row>
    <row r="484" spans="1:17" ht="15.6">
      <c r="A484" s="88"/>
      <c r="B484" s="88"/>
      <c r="C484" s="88"/>
      <c r="D484" s="88"/>
      <c r="E484" s="88"/>
      <c r="F484" s="90"/>
      <c r="G484" s="88"/>
      <c r="H484" s="6"/>
      <c r="I484" s="88"/>
      <c r="J484" s="88"/>
      <c r="K484" s="88"/>
      <c r="L484" s="88"/>
      <c r="M484" s="88"/>
      <c r="N484" s="88"/>
      <c r="O484" s="88"/>
      <c r="P484" s="88"/>
      <c r="Q484" s="88"/>
    </row>
    <row r="485" spans="1:17" ht="15.6">
      <c r="A485" s="88"/>
      <c r="B485" s="88"/>
      <c r="C485" s="88"/>
      <c r="D485" s="88"/>
      <c r="E485" s="88"/>
      <c r="F485" s="90"/>
      <c r="G485" s="88"/>
      <c r="H485" s="6"/>
      <c r="I485" s="88"/>
      <c r="J485" s="88"/>
      <c r="K485" s="88"/>
      <c r="L485" s="88"/>
      <c r="M485" s="88"/>
      <c r="N485" s="88"/>
      <c r="O485" s="88"/>
      <c r="P485" s="88"/>
      <c r="Q485" s="88"/>
    </row>
    <row r="486" spans="1:17" ht="15.6">
      <c r="A486" s="88"/>
      <c r="B486" s="88"/>
      <c r="C486" s="88"/>
      <c r="D486" s="88"/>
      <c r="E486" s="88"/>
      <c r="F486" s="90"/>
      <c r="G486" s="88"/>
      <c r="H486" s="6"/>
      <c r="I486" s="88"/>
      <c r="J486" s="88"/>
      <c r="K486" s="88"/>
      <c r="L486" s="88"/>
      <c r="M486" s="88"/>
      <c r="N486" s="88"/>
      <c r="O486" s="88"/>
      <c r="P486" s="88"/>
      <c r="Q486" s="88"/>
    </row>
    <row r="487" spans="1:17" ht="15.6">
      <c r="A487" s="88"/>
      <c r="B487" s="88"/>
      <c r="C487" s="88"/>
      <c r="D487" s="88"/>
      <c r="E487" s="88"/>
      <c r="F487" s="90"/>
      <c r="G487" s="88"/>
      <c r="H487" s="6"/>
      <c r="I487" s="88"/>
      <c r="J487" s="88"/>
      <c r="K487" s="88"/>
      <c r="L487" s="88"/>
      <c r="M487" s="88"/>
      <c r="N487" s="88"/>
      <c r="O487" s="88"/>
      <c r="P487" s="88"/>
      <c r="Q487" s="88"/>
    </row>
    <row r="488" spans="1:17" ht="15.6">
      <c r="A488" s="88"/>
      <c r="B488" s="88"/>
      <c r="C488" s="88"/>
      <c r="D488" s="88"/>
      <c r="E488" s="88"/>
      <c r="F488" s="90"/>
      <c r="G488" s="88"/>
      <c r="H488" s="6"/>
      <c r="I488" s="88"/>
      <c r="J488" s="88"/>
      <c r="K488" s="88"/>
      <c r="L488" s="88"/>
      <c r="M488" s="88"/>
      <c r="N488" s="88"/>
      <c r="O488" s="88"/>
      <c r="P488" s="88"/>
      <c r="Q488" s="88"/>
    </row>
    <row r="489" spans="1:17" ht="15.6">
      <c r="A489" s="88"/>
      <c r="B489" s="88"/>
      <c r="C489" s="88"/>
      <c r="D489" s="88"/>
      <c r="E489" s="88"/>
      <c r="F489" s="90"/>
      <c r="G489" s="88"/>
      <c r="H489" s="6"/>
      <c r="I489" s="88"/>
      <c r="J489" s="88"/>
      <c r="K489" s="88"/>
      <c r="L489" s="88"/>
      <c r="M489" s="88"/>
      <c r="N489" s="88"/>
      <c r="O489" s="88"/>
      <c r="P489" s="88"/>
      <c r="Q489" s="88"/>
    </row>
    <row r="490" spans="1:17" ht="15.6">
      <c r="A490" s="88"/>
      <c r="B490" s="88"/>
      <c r="C490" s="88"/>
      <c r="D490" s="88"/>
      <c r="E490" s="88"/>
      <c r="F490" s="90"/>
      <c r="G490" s="88"/>
      <c r="H490" s="6"/>
      <c r="I490" s="88"/>
      <c r="J490" s="88"/>
      <c r="K490" s="88"/>
      <c r="L490" s="88"/>
      <c r="M490" s="88"/>
      <c r="N490" s="88"/>
      <c r="O490" s="88"/>
      <c r="P490" s="88"/>
      <c r="Q490" s="88"/>
    </row>
    <row r="491" spans="1:17" ht="15.6">
      <c r="A491" s="88"/>
      <c r="B491" s="88"/>
      <c r="C491" s="88"/>
      <c r="D491" s="88"/>
      <c r="E491" s="88"/>
      <c r="F491" s="90"/>
      <c r="G491" s="88"/>
      <c r="H491" s="6"/>
      <c r="I491" s="88"/>
      <c r="J491" s="88"/>
      <c r="K491" s="88"/>
      <c r="L491" s="88"/>
      <c r="M491" s="88"/>
      <c r="N491" s="88"/>
      <c r="O491" s="88"/>
      <c r="P491" s="88"/>
      <c r="Q491" s="88"/>
    </row>
    <row r="492" spans="1:17" ht="15.6">
      <c r="A492" s="88"/>
      <c r="B492" s="88"/>
      <c r="C492" s="88"/>
      <c r="D492" s="88"/>
      <c r="E492" s="88"/>
      <c r="F492" s="90"/>
      <c r="G492" s="88"/>
      <c r="H492" s="6"/>
      <c r="I492" s="88"/>
      <c r="J492" s="88"/>
      <c r="K492" s="88"/>
      <c r="L492" s="88"/>
      <c r="M492" s="88"/>
      <c r="N492" s="88"/>
      <c r="O492" s="88"/>
      <c r="P492" s="88"/>
      <c r="Q492" s="88"/>
    </row>
    <row r="493" spans="1:17" ht="15.6">
      <c r="A493" s="88"/>
      <c r="B493" s="88"/>
      <c r="C493" s="88"/>
      <c r="D493" s="88"/>
      <c r="E493" s="88"/>
      <c r="F493" s="90"/>
      <c r="G493" s="88"/>
      <c r="H493" s="6"/>
      <c r="I493" s="88"/>
      <c r="J493" s="88"/>
      <c r="K493" s="88"/>
      <c r="L493" s="88"/>
      <c r="M493" s="88"/>
      <c r="N493" s="88"/>
      <c r="O493" s="88"/>
      <c r="P493" s="88"/>
      <c r="Q493" s="88"/>
    </row>
    <row r="494" spans="1:17" ht="15.6">
      <c r="A494" s="88"/>
      <c r="B494" s="88"/>
      <c r="C494" s="88"/>
      <c r="D494" s="88"/>
      <c r="E494" s="88"/>
      <c r="F494" s="90"/>
      <c r="G494" s="88"/>
      <c r="H494" s="6"/>
      <c r="I494" s="88"/>
      <c r="J494" s="88"/>
      <c r="K494" s="88"/>
      <c r="L494" s="88"/>
      <c r="M494" s="88"/>
      <c r="N494" s="88"/>
      <c r="O494" s="88"/>
      <c r="P494" s="88"/>
      <c r="Q494" s="88"/>
    </row>
    <row r="495" spans="1:17" ht="15.6">
      <c r="A495" s="88"/>
      <c r="B495" s="88"/>
      <c r="C495" s="88"/>
      <c r="D495" s="88"/>
      <c r="E495" s="88"/>
      <c r="F495" s="90"/>
      <c r="G495" s="88"/>
      <c r="H495" s="6"/>
      <c r="I495" s="88"/>
      <c r="J495" s="88"/>
      <c r="K495" s="88"/>
      <c r="L495" s="88"/>
      <c r="M495" s="88"/>
      <c r="N495" s="88"/>
      <c r="O495" s="88"/>
      <c r="P495" s="88"/>
      <c r="Q495" s="88"/>
    </row>
    <row r="496" spans="1:17" ht="15.6">
      <c r="A496" s="88"/>
      <c r="B496" s="88"/>
      <c r="C496" s="88"/>
      <c r="D496" s="88"/>
      <c r="E496" s="88"/>
      <c r="F496" s="90"/>
      <c r="G496" s="88"/>
      <c r="H496" s="6"/>
      <c r="I496" s="88"/>
      <c r="J496" s="88"/>
      <c r="K496" s="88"/>
      <c r="L496" s="88"/>
      <c r="M496" s="88"/>
      <c r="N496" s="88"/>
      <c r="O496" s="88"/>
      <c r="P496" s="88"/>
      <c r="Q496" s="88"/>
    </row>
    <row r="497" spans="1:17" ht="15.6">
      <c r="A497" s="88"/>
      <c r="B497" s="88"/>
      <c r="C497" s="88"/>
      <c r="D497" s="88"/>
      <c r="E497" s="88"/>
      <c r="F497" s="90"/>
      <c r="G497" s="88"/>
      <c r="H497" s="6"/>
      <c r="I497" s="88"/>
      <c r="J497" s="88"/>
      <c r="K497" s="88"/>
      <c r="L497" s="88"/>
      <c r="M497" s="88"/>
      <c r="N497" s="88"/>
      <c r="O497" s="88"/>
      <c r="P497" s="88"/>
      <c r="Q497" s="88"/>
    </row>
    <row r="498" spans="1:17" ht="15.6">
      <c r="A498" s="88"/>
      <c r="B498" s="88"/>
      <c r="C498" s="88"/>
      <c r="D498" s="88"/>
      <c r="E498" s="88"/>
      <c r="F498" s="90"/>
      <c r="G498" s="88"/>
      <c r="H498" s="6"/>
      <c r="I498" s="88"/>
      <c r="J498" s="88"/>
      <c r="K498" s="88"/>
      <c r="L498" s="88"/>
      <c r="M498" s="88"/>
      <c r="N498" s="88"/>
      <c r="O498" s="88"/>
      <c r="P498" s="88"/>
      <c r="Q498" s="88"/>
    </row>
    <row r="499" spans="1:17" ht="15.6">
      <c r="A499" s="88"/>
      <c r="B499" s="88"/>
      <c r="C499" s="88"/>
      <c r="D499" s="88"/>
      <c r="E499" s="88"/>
      <c r="F499" s="90"/>
      <c r="G499" s="88"/>
      <c r="H499" s="6"/>
      <c r="I499" s="88"/>
      <c r="J499" s="88"/>
      <c r="K499" s="88"/>
      <c r="L499" s="88"/>
      <c r="M499" s="88"/>
      <c r="N499" s="88"/>
      <c r="O499" s="88"/>
      <c r="P499" s="88"/>
      <c r="Q499" s="88"/>
    </row>
    <row r="500" spans="1:17" ht="15.6">
      <c r="A500" s="88"/>
      <c r="B500" s="88"/>
      <c r="C500" s="88"/>
      <c r="D500" s="88"/>
      <c r="E500" s="88"/>
      <c r="F500" s="90"/>
      <c r="G500" s="88"/>
      <c r="H500" s="6"/>
      <c r="I500" s="88"/>
      <c r="J500" s="88"/>
      <c r="K500" s="88"/>
      <c r="L500" s="88"/>
      <c r="M500" s="88"/>
      <c r="N500" s="88"/>
      <c r="O500" s="88"/>
      <c r="P500" s="88"/>
      <c r="Q500" s="88"/>
    </row>
    <row r="501" spans="1:17" ht="15.6">
      <c r="A501" s="88"/>
      <c r="B501" s="88"/>
      <c r="C501" s="88"/>
      <c r="D501" s="88"/>
      <c r="E501" s="88"/>
      <c r="F501" s="90"/>
      <c r="G501" s="88"/>
      <c r="H501" s="6"/>
      <c r="I501" s="88"/>
      <c r="J501" s="88"/>
      <c r="K501" s="88"/>
      <c r="L501" s="88"/>
      <c r="M501" s="88"/>
      <c r="N501" s="88"/>
      <c r="O501" s="88"/>
      <c r="P501" s="88"/>
      <c r="Q501" s="88"/>
    </row>
    <row r="502" spans="1:17" ht="15.6">
      <c r="A502" s="88"/>
      <c r="B502" s="88"/>
      <c r="C502" s="88"/>
      <c r="D502" s="88"/>
      <c r="E502" s="88"/>
      <c r="F502" s="90"/>
      <c r="G502" s="88"/>
      <c r="H502" s="6"/>
      <c r="I502" s="88"/>
      <c r="J502" s="88"/>
      <c r="K502" s="88"/>
      <c r="L502" s="88"/>
      <c r="M502" s="88"/>
      <c r="N502" s="88"/>
      <c r="O502" s="88"/>
      <c r="P502" s="88"/>
      <c r="Q502" s="88"/>
    </row>
    <row r="503" spans="1:17" ht="15.6">
      <c r="A503" s="88"/>
      <c r="B503" s="88"/>
      <c r="C503" s="88"/>
      <c r="D503" s="88"/>
      <c r="E503" s="88"/>
      <c r="F503" s="90"/>
      <c r="G503" s="88"/>
      <c r="H503" s="6"/>
      <c r="I503" s="88"/>
      <c r="J503" s="88"/>
      <c r="K503" s="88"/>
      <c r="L503" s="88"/>
      <c r="M503" s="88"/>
      <c r="N503" s="88"/>
      <c r="O503" s="88"/>
      <c r="P503" s="88"/>
      <c r="Q503" s="88"/>
    </row>
    <row r="504" spans="1:17" ht="15.6">
      <c r="A504" s="88"/>
      <c r="B504" s="88"/>
      <c r="C504" s="88"/>
      <c r="D504" s="88"/>
      <c r="E504" s="88"/>
      <c r="F504" s="90"/>
      <c r="G504" s="88"/>
      <c r="H504" s="6"/>
      <c r="I504" s="88"/>
      <c r="J504" s="88"/>
      <c r="K504" s="88"/>
      <c r="L504" s="88"/>
      <c r="M504" s="88"/>
      <c r="N504" s="88"/>
      <c r="O504" s="88"/>
      <c r="P504" s="88"/>
      <c r="Q504" s="88"/>
    </row>
    <row r="505" spans="1:17" ht="15.6">
      <c r="A505" s="88"/>
      <c r="B505" s="88"/>
      <c r="C505" s="88"/>
      <c r="D505" s="88"/>
      <c r="E505" s="88"/>
      <c r="F505" s="90"/>
      <c r="G505" s="88"/>
      <c r="H505" s="6"/>
      <c r="I505" s="88"/>
      <c r="J505" s="88"/>
      <c r="K505" s="88"/>
      <c r="L505" s="88"/>
      <c r="M505" s="88"/>
      <c r="N505" s="88"/>
      <c r="O505" s="88"/>
      <c r="P505" s="88"/>
      <c r="Q505" s="88"/>
    </row>
    <row r="506" spans="1:17" ht="15.6">
      <c r="A506" s="88"/>
      <c r="B506" s="88"/>
      <c r="C506" s="88"/>
      <c r="D506" s="88"/>
      <c r="E506" s="88"/>
      <c r="F506" s="90"/>
      <c r="G506" s="88"/>
      <c r="H506" s="6"/>
      <c r="I506" s="88"/>
      <c r="J506" s="88"/>
      <c r="K506" s="88"/>
      <c r="L506" s="88"/>
      <c r="M506" s="88"/>
      <c r="N506" s="88"/>
      <c r="O506" s="88"/>
      <c r="P506" s="88"/>
      <c r="Q506" s="88"/>
    </row>
    <row r="507" spans="1:17" ht="15.6">
      <c r="A507" s="88"/>
      <c r="B507" s="88"/>
      <c r="C507" s="88"/>
      <c r="D507" s="88"/>
      <c r="E507" s="88"/>
      <c r="F507" s="90"/>
      <c r="G507" s="88"/>
      <c r="H507" s="6"/>
      <c r="I507" s="88"/>
      <c r="J507" s="88"/>
      <c r="K507" s="88"/>
      <c r="L507" s="88"/>
      <c r="M507" s="88"/>
      <c r="N507" s="88"/>
      <c r="O507" s="88"/>
      <c r="P507" s="88"/>
      <c r="Q507" s="88"/>
    </row>
    <row r="508" spans="1:17" ht="15.6">
      <c r="A508" s="88"/>
      <c r="B508" s="88"/>
      <c r="C508" s="88"/>
      <c r="D508" s="88"/>
      <c r="E508" s="88"/>
      <c r="F508" s="90"/>
      <c r="G508" s="88"/>
      <c r="H508" s="6"/>
      <c r="I508" s="88"/>
      <c r="J508" s="88"/>
      <c r="K508" s="88"/>
      <c r="L508" s="88"/>
      <c r="M508" s="88"/>
      <c r="N508" s="88"/>
      <c r="O508" s="88"/>
      <c r="P508" s="88"/>
      <c r="Q508" s="88"/>
    </row>
    <row r="509" spans="1:17" ht="15.6">
      <c r="A509" s="88"/>
      <c r="B509" s="88"/>
      <c r="C509" s="88"/>
      <c r="D509" s="88"/>
      <c r="E509" s="88"/>
      <c r="F509" s="90"/>
      <c r="G509" s="88"/>
      <c r="H509" s="6"/>
      <c r="I509" s="88"/>
      <c r="J509" s="88"/>
      <c r="K509" s="88"/>
      <c r="L509" s="88"/>
      <c r="M509" s="88"/>
      <c r="N509" s="88"/>
      <c r="O509" s="88"/>
      <c r="P509" s="88"/>
      <c r="Q509" s="88"/>
    </row>
    <row r="510" spans="1:17" ht="15.6">
      <c r="A510" s="88"/>
      <c r="B510" s="88"/>
      <c r="C510" s="88"/>
      <c r="D510" s="88"/>
      <c r="E510" s="88"/>
      <c r="F510" s="90"/>
      <c r="G510" s="88"/>
      <c r="H510" s="6"/>
      <c r="I510" s="88"/>
      <c r="J510" s="88"/>
      <c r="K510" s="88"/>
      <c r="L510" s="88"/>
      <c r="M510" s="88"/>
      <c r="N510" s="88"/>
      <c r="O510" s="88"/>
      <c r="P510" s="88"/>
      <c r="Q510" s="88"/>
    </row>
    <row r="511" spans="1:17" ht="15.6">
      <c r="A511" s="88"/>
      <c r="B511" s="88"/>
      <c r="C511" s="88"/>
      <c r="D511" s="88"/>
      <c r="E511" s="88"/>
      <c r="F511" s="90"/>
      <c r="G511" s="88"/>
      <c r="H511" s="6"/>
      <c r="I511" s="88"/>
      <c r="J511" s="88"/>
      <c r="K511" s="88"/>
      <c r="L511" s="88"/>
      <c r="M511" s="88"/>
      <c r="N511" s="88"/>
      <c r="O511" s="88"/>
      <c r="P511" s="88"/>
      <c r="Q511" s="88"/>
    </row>
    <row r="512" spans="1:17" ht="15.6">
      <c r="A512" s="88"/>
      <c r="B512" s="88"/>
      <c r="C512" s="88"/>
      <c r="D512" s="88"/>
      <c r="E512" s="88"/>
      <c r="F512" s="90"/>
      <c r="G512" s="88"/>
      <c r="H512" s="6"/>
      <c r="I512" s="88"/>
      <c r="J512" s="88"/>
      <c r="K512" s="88"/>
      <c r="L512" s="88"/>
      <c r="M512" s="88"/>
      <c r="N512" s="88"/>
      <c r="O512" s="88"/>
      <c r="P512" s="88"/>
      <c r="Q512" s="88"/>
    </row>
    <row r="513" spans="1:17" ht="15.6">
      <c r="A513" s="88"/>
      <c r="B513" s="88"/>
      <c r="C513" s="88"/>
      <c r="D513" s="88"/>
      <c r="E513" s="88"/>
      <c r="F513" s="90"/>
      <c r="G513" s="88"/>
      <c r="H513" s="6"/>
      <c r="I513" s="88"/>
      <c r="J513" s="88"/>
      <c r="K513" s="88"/>
      <c r="L513" s="88"/>
      <c r="M513" s="88"/>
      <c r="N513" s="88"/>
      <c r="O513" s="88"/>
      <c r="P513" s="88"/>
      <c r="Q513" s="88"/>
    </row>
    <row r="514" spans="1:17" ht="15.6">
      <c r="A514" s="88"/>
      <c r="B514" s="88"/>
      <c r="C514" s="88"/>
      <c r="D514" s="88"/>
      <c r="E514" s="88"/>
      <c r="F514" s="90"/>
      <c r="G514" s="88"/>
      <c r="H514" s="6"/>
      <c r="I514" s="88"/>
      <c r="J514" s="88"/>
      <c r="K514" s="88"/>
      <c r="L514" s="88"/>
      <c r="M514" s="88"/>
      <c r="N514" s="88"/>
      <c r="O514" s="88"/>
      <c r="P514" s="88"/>
      <c r="Q514" s="88"/>
    </row>
    <row r="515" spans="1:17" ht="15.6">
      <c r="A515" s="88"/>
      <c r="B515" s="88"/>
      <c r="C515" s="88"/>
      <c r="D515" s="88"/>
      <c r="E515" s="88"/>
      <c r="F515" s="90"/>
      <c r="G515" s="88"/>
      <c r="H515" s="6"/>
      <c r="I515" s="88"/>
      <c r="J515" s="88"/>
      <c r="K515" s="88"/>
      <c r="L515" s="88"/>
      <c r="M515" s="88"/>
      <c r="N515" s="88"/>
      <c r="O515" s="88"/>
      <c r="P515" s="88"/>
      <c r="Q515" s="88"/>
    </row>
    <row r="516" spans="1:17" ht="15.6">
      <c r="A516" s="88"/>
      <c r="B516" s="88"/>
      <c r="C516" s="88"/>
      <c r="D516" s="88"/>
      <c r="E516" s="88"/>
      <c r="F516" s="90"/>
      <c r="G516" s="88"/>
      <c r="H516" s="6"/>
      <c r="I516" s="88"/>
      <c r="J516" s="88"/>
      <c r="K516" s="88"/>
      <c r="L516" s="88"/>
      <c r="M516" s="88"/>
      <c r="N516" s="88"/>
      <c r="O516" s="88"/>
      <c r="P516" s="88"/>
      <c r="Q516" s="88"/>
    </row>
    <row r="517" spans="1:17" ht="15.6">
      <c r="A517" s="88"/>
      <c r="B517" s="88"/>
      <c r="C517" s="88"/>
      <c r="D517" s="88"/>
      <c r="E517" s="88"/>
      <c r="F517" s="90"/>
      <c r="G517" s="88"/>
      <c r="H517" s="6"/>
      <c r="I517" s="88"/>
      <c r="J517" s="88"/>
      <c r="K517" s="88"/>
      <c r="L517" s="88"/>
      <c r="M517" s="88"/>
      <c r="N517" s="88"/>
      <c r="O517" s="88"/>
      <c r="P517" s="88"/>
      <c r="Q517" s="88"/>
    </row>
    <row r="518" spans="1:17" ht="15.6">
      <c r="A518" s="88"/>
      <c r="B518" s="88"/>
      <c r="C518" s="88"/>
      <c r="D518" s="88"/>
      <c r="E518" s="88"/>
      <c r="F518" s="90"/>
      <c r="G518" s="88"/>
      <c r="H518" s="6"/>
      <c r="I518" s="88"/>
      <c r="J518" s="88"/>
      <c r="K518" s="88"/>
      <c r="L518" s="88"/>
      <c r="M518" s="88"/>
      <c r="N518" s="88"/>
      <c r="O518" s="88"/>
      <c r="P518" s="88"/>
      <c r="Q518" s="88"/>
    </row>
    <row r="519" spans="1:17" ht="15.6">
      <c r="A519" s="88"/>
      <c r="B519" s="88"/>
      <c r="C519" s="88"/>
      <c r="D519" s="88"/>
      <c r="E519" s="88"/>
      <c r="F519" s="90"/>
      <c r="G519" s="88"/>
      <c r="H519" s="6"/>
      <c r="I519" s="88"/>
      <c r="J519" s="88"/>
      <c r="K519" s="88"/>
      <c r="L519" s="88"/>
      <c r="M519" s="88"/>
      <c r="N519" s="88"/>
      <c r="O519" s="88"/>
      <c r="P519" s="88"/>
      <c r="Q519" s="88"/>
    </row>
    <row r="520" spans="1:17" ht="15.6">
      <c r="A520" s="88"/>
      <c r="B520" s="88"/>
      <c r="C520" s="88"/>
      <c r="D520" s="88"/>
      <c r="E520" s="88"/>
      <c r="F520" s="90"/>
      <c r="G520" s="88"/>
      <c r="H520" s="6"/>
      <c r="I520" s="88"/>
      <c r="J520" s="88"/>
      <c r="K520" s="88"/>
      <c r="L520" s="88"/>
      <c r="M520" s="88"/>
      <c r="N520" s="88"/>
      <c r="O520" s="88"/>
      <c r="P520" s="88"/>
      <c r="Q520" s="88"/>
    </row>
    <row r="521" spans="1:17" ht="15.6">
      <c r="A521" s="88"/>
      <c r="B521" s="88"/>
      <c r="C521" s="88"/>
      <c r="D521" s="88"/>
      <c r="E521" s="88"/>
      <c r="F521" s="90"/>
      <c r="G521" s="88"/>
      <c r="H521" s="6"/>
      <c r="I521" s="88"/>
      <c r="J521" s="88"/>
      <c r="K521" s="88"/>
      <c r="L521" s="88"/>
      <c r="M521" s="88"/>
      <c r="N521" s="88"/>
      <c r="O521" s="88"/>
      <c r="P521" s="88"/>
      <c r="Q521" s="88"/>
    </row>
    <row r="522" spans="1:17" ht="15.6">
      <c r="A522" s="88"/>
      <c r="B522" s="88"/>
      <c r="C522" s="88"/>
      <c r="D522" s="88"/>
      <c r="E522" s="88"/>
      <c r="F522" s="90"/>
      <c r="G522" s="88"/>
      <c r="H522" s="6"/>
      <c r="I522" s="88"/>
      <c r="J522" s="88"/>
      <c r="K522" s="88"/>
      <c r="L522" s="88"/>
      <c r="M522" s="88"/>
      <c r="N522" s="88"/>
      <c r="O522" s="88"/>
      <c r="P522" s="88"/>
      <c r="Q522" s="88"/>
    </row>
    <row r="523" spans="1:17" ht="15.6">
      <c r="A523" s="88"/>
      <c r="B523" s="88"/>
      <c r="C523" s="88"/>
      <c r="D523" s="88"/>
      <c r="E523" s="88"/>
      <c r="F523" s="90"/>
      <c r="G523" s="88"/>
      <c r="H523" s="6"/>
      <c r="I523" s="88"/>
      <c r="J523" s="88"/>
      <c r="K523" s="88"/>
      <c r="L523" s="88"/>
      <c r="M523" s="88"/>
      <c r="N523" s="88"/>
      <c r="O523" s="88"/>
      <c r="P523" s="88"/>
      <c r="Q523" s="88"/>
    </row>
    <row r="524" spans="1:17" ht="15.6">
      <c r="A524" s="88"/>
      <c r="B524" s="88"/>
      <c r="C524" s="88"/>
      <c r="D524" s="88"/>
      <c r="E524" s="88"/>
      <c r="F524" s="90"/>
      <c r="G524" s="88"/>
      <c r="H524" s="6"/>
      <c r="I524" s="88"/>
      <c r="J524" s="88"/>
      <c r="K524" s="88"/>
      <c r="L524" s="88"/>
      <c r="M524" s="88"/>
      <c r="N524" s="88"/>
      <c r="O524" s="88"/>
      <c r="P524" s="88"/>
      <c r="Q524" s="88"/>
    </row>
    <row r="525" spans="1:17" ht="15.6">
      <c r="A525" s="88"/>
      <c r="B525" s="88"/>
      <c r="C525" s="88"/>
      <c r="D525" s="88"/>
      <c r="E525" s="88"/>
      <c r="F525" s="90"/>
      <c r="G525" s="88"/>
      <c r="H525" s="6"/>
      <c r="I525" s="88"/>
      <c r="J525" s="88"/>
      <c r="K525" s="88"/>
      <c r="L525" s="88"/>
      <c r="M525" s="88"/>
      <c r="N525" s="88"/>
      <c r="O525" s="88"/>
      <c r="P525" s="88"/>
      <c r="Q525" s="88"/>
    </row>
    <row r="526" spans="1:17" ht="15.6">
      <c r="A526" s="88"/>
      <c r="B526" s="88"/>
      <c r="C526" s="88"/>
      <c r="D526" s="88"/>
      <c r="E526" s="88"/>
      <c r="F526" s="90"/>
      <c r="G526" s="88"/>
      <c r="H526" s="6"/>
      <c r="I526" s="88"/>
      <c r="J526" s="88"/>
      <c r="K526" s="88"/>
      <c r="L526" s="88"/>
      <c r="M526" s="88"/>
      <c r="N526" s="88"/>
      <c r="O526" s="88"/>
      <c r="P526" s="88"/>
      <c r="Q526" s="88"/>
    </row>
    <row r="527" spans="1:17" ht="15.6">
      <c r="A527" s="88"/>
      <c r="B527" s="88"/>
      <c r="C527" s="88"/>
      <c r="D527" s="88"/>
      <c r="E527" s="88"/>
      <c r="F527" s="90"/>
      <c r="G527" s="88"/>
      <c r="H527" s="6"/>
      <c r="I527" s="88"/>
      <c r="J527" s="88"/>
      <c r="K527" s="88"/>
      <c r="L527" s="88"/>
      <c r="M527" s="88"/>
      <c r="N527" s="88"/>
      <c r="O527" s="88"/>
      <c r="P527" s="88"/>
      <c r="Q527" s="88"/>
    </row>
    <row r="528" spans="1:17" ht="15.6">
      <c r="A528" s="88"/>
      <c r="B528" s="88"/>
      <c r="C528" s="88"/>
      <c r="D528" s="88"/>
      <c r="E528" s="88"/>
      <c r="F528" s="90"/>
      <c r="G528" s="88"/>
      <c r="H528" s="6"/>
      <c r="I528" s="88"/>
      <c r="J528" s="88"/>
      <c r="K528" s="88"/>
      <c r="L528" s="88"/>
      <c r="M528" s="88"/>
      <c r="N528" s="88"/>
      <c r="O528" s="88"/>
      <c r="P528" s="88"/>
      <c r="Q528" s="88"/>
    </row>
    <row r="529" spans="1:17" ht="15.6">
      <c r="A529" s="88"/>
      <c r="B529" s="88"/>
      <c r="C529" s="88"/>
      <c r="D529" s="88"/>
      <c r="E529" s="88"/>
      <c r="F529" s="90"/>
      <c r="G529" s="88"/>
      <c r="H529" s="6"/>
      <c r="I529" s="88"/>
      <c r="J529" s="88"/>
      <c r="K529" s="88"/>
      <c r="L529" s="88"/>
      <c r="M529" s="88"/>
      <c r="N529" s="88"/>
      <c r="O529" s="88"/>
      <c r="P529" s="88"/>
      <c r="Q529" s="88"/>
    </row>
    <row r="530" spans="1:17" ht="15.6">
      <c r="A530" s="88"/>
      <c r="B530" s="88"/>
      <c r="C530" s="88"/>
      <c r="D530" s="88"/>
      <c r="E530" s="88"/>
      <c r="F530" s="90"/>
      <c r="G530" s="88"/>
      <c r="H530" s="6"/>
      <c r="I530" s="88"/>
      <c r="J530" s="88"/>
      <c r="K530" s="88"/>
      <c r="L530" s="88"/>
      <c r="M530" s="88"/>
      <c r="N530" s="88"/>
      <c r="O530" s="88"/>
      <c r="P530" s="88"/>
      <c r="Q530" s="88"/>
    </row>
    <row r="531" spans="1:17" ht="15.6">
      <c r="A531" s="88"/>
      <c r="B531" s="88"/>
      <c r="C531" s="88"/>
      <c r="D531" s="88"/>
      <c r="E531" s="88"/>
      <c r="F531" s="90"/>
      <c r="G531" s="88"/>
      <c r="H531" s="6"/>
      <c r="I531" s="88"/>
      <c r="J531" s="88"/>
      <c r="K531" s="88"/>
      <c r="L531" s="88"/>
      <c r="M531" s="88"/>
      <c r="N531" s="88"/>
      <c r="O531" s="88"/>
      <c r="P531" s="88"/>
      <c r="Q531" s="88"/>
    </row>
    <row r="532" spans="1:17" ht="15.6">
      <c r="A532" s="88"/>
      <c r="B532" s="88"/>
      <c r="C532" s="88"/>
      <c r="D532" s="88"/>
      <c r="E532" s="88"/>
      <c r="F532" s="90"/>
      <c r="G532" s="88"/>
      <c r="H532" s="6"/>
      <c r="I532" s="88"/>
      <c r="J532" s="88"/>
      <c r="K532" s="88"/>
      <c r="L532" s="88"/>
      <c r="M532" s="88"/>
      <c r="N532" s="88"/>
      <c r="O532" s="88"/>
      <c r="P532" s="88"/>
      <c r="Q532" s="88"/>
    </row>
    <row r="533" spans="1:17" ht="15.6">
      <c r="A533" s="88"/>
      <c r="B533" s="88"/>
      <c r="C533" s="88"/>
      <c r="D533" s="88"/>
      <c r="E533" s="88"/>
      <c r="F533" s="90"/>
      <c r="G533" s="88"/>
      <c r="H533" s="6"/>
      <c r="I533" s="88"/>
      <c r="J533" s="88"/>
      <c r="K533" s="88"/>
      <c r="L533" s="88"/>
      <c r="M533" s="88"/>
      <c r="N533" s="88"/>
      <c r="O533" s="88"/>
      <c r="P533" s="88"/>
      <c r="Q533" s="88"/>
    </row>
    <row r="534" spans="1:17" ht="15.6">
      <c r="A534" s="88"/>
      <c r="B534" s="88"/>
      <c r="C534" s="88"/>
      <c r="D534" s="88"/>
      <c r="E534" s="88"/>
      <c r="F534" s="90"/>
      <c r="G534" s="88"/>
      <c r="H534" s="6"/>
      <c r="I534" s="88"/>
      <c r="J534" s="88"/>
      <c r="K534" s="88"/>
      <c r="L534" s="88"/>
      <c r="M534" s="88"/>
      <c r="N534" s="88"/>
      <c r="O534" s="88"/>
      <c r="P534" s="88"/>
      <c r="Q534" s="88"/>
    </row>
    <row r="535" spans="1:17" ht="15.6">
      <c r="A535" s="88"/>
      <c r="B535" s="88"/>
      <c r="C535" s="88"/>
      <c r="D535" s="88"/>
      <c r="E535" s="88"/>
      <c r="F535" s="90"/>
      <c r="G535" s="88"/>
      <c r="H535" s="6"/>
      <c r="I535" s="88"/>
      <c r="J535" s="88"/>
      <c r="K535" s="88"/>
      <c r="L535" s="88"/>
      <c r="M535" s="88"/>
      <c r="N535" s="88"/>
      <c r="O535" s="88"/>
      <c r="P535" s="88"/>
      <c r="Q535" s="88"/>
    </row>
    <row r="536" spans="1:17" ht="15.6">
      <c r="A536" s="88"/>
      <c r="B536" s="88"/>
      <c r="C536" s="88"/>
      <c r="D536" s="88"/>
      <c r="E536" s="88"/>
      <c r="F536" s="90"/>
      <c r="G536" s="88"/>
      <c r="H536" s="6"/>
      <c r="I536" s="88"/>
      <c r="J536" s="88"/>
      <c r="K536" s="88"/>
      <c r="L536" s="88"/>
      <c r="M536" s="88"/>
      <c r="N536" s="88"/>
      <c r="O536" s="88"/>
      <c r="P536" s="88"/>
      <c r="Q536" s="88"/>
    </row>
    <row r="537" spans="1:17" ht="15.6">
      <c r="A537" s="88"/>
      <c r="B537" s="88"/>
      <c r="C537" s="88"/>
      <c r="D537" s="88"/>
      <c r="E537" s="88"/>
      <c r="F537" s="90"/>
      <c r="G537" s="88"/>
      <c r="H537" s="6"/>
      <c r="I537" s="88"/>
      <c r="J537" s="88"/>
      <c r="K537" s="88"/>
      <c r="L537" s="88"/>
      <c r="M537" s="88"/>
      <c r="N537" s="88"/>
      <c r="O537" s="88"/>
      <c r="P537" s="88"/>
      <c r="Q537" s="88"/>
    </row>
    <row r="538" spans="1:17" ht="15.6">
      <c r="A538" s="88"/>
      <c r="B538" s="88"/>
      <c r="C538" s="88"/>
      <c r="D538" s="88"/>
      <c r="E538" s="88"/>
      <c r="F538" s="90"/>
      <c r="G538" s="88"/>
      <c r="H538" s="6"/>
      <c r="I538" s="88"/>
      <c r="J538" s="88"/>
      <c r="K538" s="88"/>
      <c r="L538" s="88"/>
      <c r="M538" s="88"/>
      <c r="N538" s="88"/>
      <c r="O538" s="88"/>
      <c r="P538" s="88"/>
      <c r="Q538" s="88"/>
    </row>
    <row r="539" spans="1:17" ht="15.6">
      <c r="A539" s="88"/>
      <c r="B539" s="88"/>
      <c r="C539" s="88"/>
      <c r="D539" s="88"/>
      <c r="E539" s="88"/>
      <c r="F539" s="90"/>
      <c r="G539" s="88"/>
      <c r="H539" s="6"/>
      <c r="I539" s="88"/>
      <c r="J539" s="88"/>
      <c r="K539" s="88"/>
      <c r="L539" s="88"/>
      <c r="M539" s="88"/>
      <c r="N539" s="88"/>
      <c r="O539" s="88"/>
      <c r="P539" s="88"/>
      <c r="Q539" s="88"/>
    </row>
    <row r="540" spans="1:17" ht="15.6">
      <c r="A540" s="88"/>
      <c r="B540" s="88"/>
      <c r="C540" s="88"/>
      <c r="D540" s="88"/>
      <c r="E540" s="88"/>
      <c r="F540" s="90"/>
      <c r="G540" s="88"/>
      <c r="H540" s="6"/>
      <c r="I540" s="88"/>
      <c r="J540" s="88"/>
      <c r="K540" s="88"/>
      <c r="L540" s="88"/>
      <c r="M540" s="88"/>
      <c r="N540" s="88"/>
      <c r="O540" s="88"/>
      <c r="P540" s="88"/>
      <c r="Q540" s="88"/>
    </row>
    <row r="541" spans="1:17" ht="15.6">
      <c r="A541" s="88"/>
      <c r="B541" s="88"/>
      <c r="C541" s="88"/>
      <c r="D541" s="88"/>
      <c r="E541" s="88"/>
      <c r="F541" s="90"/>
      <c r="G541" s="88"/>
      <c r="H541" s="6"/>
      <c r="I541" s="88"/>
      <c r="J541" s="88"/>
      <c r="K541" s="88"/>
      <c r="L541" s="88"/>
      <c r="M541" s="88"/>
      <c r="N541" s="88"/>
      <c r="O541" s="88"/>
      <c r="P541" s="88"/>
      <c r="Q541" s="88"/>
    </row>
    <row r="542" spans="1:17" ht="15.6">
      <c r="A542" s="88"/>
      <c r="B542" s="88"/>
      <c r="C542" s="88"/>
      <c r="D542" s="88"/>
      <c r="E542" s="88"/>
      <c r="F542" s="90"/>
      <c r="G542" s="88"/>
      <c r="H542" s="6"/>
      <c r="I542" s="88"/>
      <c r="J542" s="88"/>
      <c r="K542" s="88"/>
      <c r="L542" s="88"/>
      <c r="M542" s="88"/>
      <c r="N542" s="88"/>
      <c r="O542" s="88"/>
      <c r="P542" s="88"/>
      <c r="Q542" s="88"/>
    </row>
    <row r="543" spans="1:17" ht="15.6">
      <c r="A543" s="88"/>
      <c r="B543" s="88"/>
      <c r="C543" s="88"/>
      <c r="D543" s="88"/>
      <c r="E543" s="88"/>
      <c r="F543" s="90"/>
      <c r="G543" s="88"/>
      <c r="H543" s="6"/>
      <c r="I543" s="88"/>
      <c r="J543" s="88"/>
      <c r="K543" s="88"/>
      <c r="L543" s="88"/>
      <c r="M543" s="88"/>
      <c r="N543" s="88"/>
      <c r="O543" s="88"/>
      <c r="P543" s="88"/>
      <c r="Q543" s="88"/>
    </row>
    <row r="544" spans="1:17" ht="15.6">
      <c r="A544" s="88"/>
      <c r="B544" s="88"/>
      <c r="C544" s="88"/>
      <c r="D544" s="88"/>
      <c r="E544" s="88"/>
      <c r="F544" s="90"/>
      <c r="G544" s="88"/>
      <c r="H544" s="6"/>
      <c r="I544" s="88"/>
      <c r="J544" s="88"/>
      <c r="K544" s="88"/>
      <c r="L544" s="88"/>
      <c r="M544" s="88"/>
      <c r="N544" s="88"/>
      <c r="O544" s="88"/>
      <c r="P544" s="88"/>
      <c r="Q544" s="88"/>
    </row>
    <row r="545" spans="1:17" ht="15.6">
      <c r="A545" s="88"/>
      <c r="B545" s="88"/>
      <c r="C545" s="88"/>
      <c r="D545" s="88"/>
      <c r="E545" s="88"/>
      <c r="F545" s="90"/>
      <c r="G545" s="88"/>
      <c r="H545" s="6"/>
      <c r="I545" s="88"/>
      <c r="J545" s="88"/>
      <c r="K545" s="88"/>
      <c r="L545" s="88"/>
      <c r="M545" s="88"/>
      <c r="N545" s="88"/>
      <c r="O545" s="88"/>
      <c r="P545" s="88"/>
      <c r="Q545" s="88"/>
    </row>
    <row r="546" spans="1:17" ht="15.6">
      <c r="A546" s="88"/>
      <c r="B546" s="88"/>
      <c r="C546" s="88"/>
      <c r="D546" s="88"/>
      <c r="E546" s="88"/>
      <c r="F546" s="90"/>
      <c r="G546" s="88"/>
      <c r="H546" s="6"/>
      <c r="I546" s="88"/>
      <c r="J546" s="88"/>
      <c r="K546" s="88"/>
      <c r="L546" s="88"/>
      <c r="M546" s="88"/>
      <c r="N546" s="88"/>
      <c r="O546" s="88"/>
      <c r="P546" s="88"/>
      <c r="Q546" s="88"/>
    </row>
    <row r="547" spans="1:17" ht="15.6">
      <c r="A547" s="88"/>
      <c r="B547" s="88"/>
      <c r="C547" s="88"/>
      <c r="D547" s="88"/>
      <c r="E547" s="88"/>
      <c r="F547" s="90"/>
      <c r="G547" s="88"/>
      <c r="H547" s="6"/>
      <c r="I547" s="88"/>
      <c r="J547" s="88"/>
      <c r="K547" s="88"/>
      <c r="L547" s="88"/>
      <c r="M547" s="88"/>
      <c r="N547" s="88"/>
      <c r="O547" s="88"/>
      <c r="P547" s="88"/>
      <c r="Q547" s="88"/>
    </row>
    <row r="548" spans="1:17" ht="15.6">
      <c r="A548" s="88"/>
      <c r="B548" s="88"/>
      <c r="C548" s="88"/>
      <c r="D548" s="88"/>
      <c r="E548" s="88"/>
      <c r="F548" s="90"/>
      <c r="G548" s="88"/>
      <c r="H548" s="6"/>
      <c r="I548" s="88"/>
      <c r="J548" s="88"/>
      <c r="K548" s="88"/>
      <c r="L548" s="88"/>
      <c r="M548" s="88"/>
      <c r="N548" s="88"/>
      <c r="O548" s="88"/>
      <c r="P548" s="88"/>
      <c r="Q548" s="88"/>
    </row>
    <row r="549" spans="1:17" ht="15.6">
      <c r="A549" s="88"/>
      <c r="B549" s="88"/>
      <c r="C549" s="88"/>
      <c r="D549" s="88"/>
      <c r="E549" s="88"/>
      <c r="F549" s="90"/>
      <c r="G549" s="88"/>
      <c r="H549" s="6"/>
      <c r="I549" s="88"/>
      <c r="J549" s="88"/>
      <c r="K549" s="88"/>
      <c r="L549" s="88"/>
      <c r="M549" s="88"/>
      <c r="N549" s="88"/>
      <c r="O549" s="88"/>
      <c r="P549" s="88"/>
      <c r="Q549" s="88"/>
    </row>
    <row r="550" spans="1:17" ht="15.6">
      <c r="A550" s="88"/>
      <c r="B550" s="88"/>
      <c r="C550" s="88"/>
      <c r="D550" s="88"/>
      <c r="E550" s="88"/>
      <c r="F550" s="90"/>
      <c r="G550" s="88"/>
      <c r="H550" s="6"/>
      <c r="I550" s="88"/>
      <c r="J550" s="88"/>
      <c r="K550" s="88"/>
      <c r="L550" s="88"/>
      <c r="M550" s="88"/>
      <c r="N550" s="88"/>
      <c r="O550" s="88"/>
      <c r="P550" s="88"/>
      <c r="Q550" s="88"/>
    </row>
    <row r="551" spans="1:17" ht="15.6">
      <c r="A551" s="88"/>
      <c r="B551" s="88"/>
      <c r="C551" s="88"/>
      <c r="D551" s="88"/>
      <c r="E551" s="88"/>
      <c r="F551" s="90"/>
      <c r="G551" s="88"/>
      <c r="H551" s="6"/>
      <c r="I551" s="88"/>
      <c r="J551" s="88"/>
      <c r="K551" s="88"/>
      <c r="L551" s="88"/>
      <c r="M551" s="88"/>
      <c r="N551" s="88"/>
      <c r="O551" s="88"/>
      <c r="P551" s="88"/>
      <c r="Q551" s="88"/>
    </row>
    <row r="552" spans="1:17" ht="15.6">
      <c r="A552" s="88"/>
      <c r="B552" s="88"/>
      <c r="C552" s="88"/>
      <c r="D552" s="88"/>
      <c r="E552" s="88"/>
      <c r="F552" s="90"/>
      <c r="G552" s="88"/>
      <c r="H552" s="6"/>
      <c r="I552" s="88"/>
      <c r="J552" s="88"/>
      <c r="K552" s="88"/>
      <c r="L552" s="88"/>
      <c r="M552" s="88"/>
      <c r="N552" s="88"/>
      <c r="O552" s="88"/>
      <c r="P552" s="88"/>
      <c r="Q552" s="88"/>
    </row>
    <row r="553" spans="1:17" ht="15.6">
      <c r="A553" s="88"/>
      <c r="B553" s="88"/>
      <c r="C553" s="88"/>
      <c r="D553" s="88"/>
      <c r="E553" s="88"/>
      <c r="F553" s="90"/>
      <c r="G553" s="88"/>
      <c r="H553" s="6"/>
      <c r="I553" s="88"/>
      <c r="J553" s="88"/>
      <c r="K553" s="88"/>
      <c r="L553" s="88"/>
      <c r="M553" s="88"/>
      <c r="N553" s="88"/>
      <c r="O553" s="88"/>
      <c r="P553" s="88"/>
      <c r="Q553" s="88"/>
    </row>
    <row r="554" spans="1:17" ht="15.6">
      <c r="A554" s="88"/>
      <c r="B554" s="88"/>
      <c r="C554" s="88"/>
      <c r="D554" s="88"/>
      <c r="E554" s="88"/>
      <c r="F554" s="90"/>
      <c r="G554" s="88"/>
      <c r="H554" s="6"/>
      <c r="I554" s="88"/>
      <c r="J554" s="88"/>
      <c r="K554" s="88"/>
      <c r="L554" s="88"/>
      <c r="M554" s="88"/>
      <c r="N554" s="88"/>
      <c r="O554" s="88"/>
      <c r="P554" s="88"/>
      <c r="Q554" s="88"/>
    </row>
    <row r="555" spans="1:17" ht="15.6">
      <c r="A555" s="88"/>
      <c r="B555" s="88"/>
      <c r="C555" s="88"/>
      <c r="D555" s="88"/>
      <c r="E555" s="88"/>
      <c r="F555" s="90"/>
      <c r="G555" s="88"/>
      <c r="H555" s="6"/>
      <c r="I555" s="88"/>
      <c r="J555" s="88"/>
      <c r="K555" s="88"/>
      <c r="L555" s="88"/>
      <c r="M555" s="88"/>
      <c r="N555" s="88"/>
      <c r="O555" s="88"/>
      <c r="P555" s="88"/>
      <c r="Q555" s="88"/>
    </row>
    <row r="556" spans="1:17" ht="15.6">
      <c r="A556" s="88"/>
      <c r="B556" s="88"/>
      <c r="C556" s="88"/>
      <c r="D556" s="88"/>
      <c r="E556" s="88"/>
      <c r="F556" s="90"/>
      <c r="G556" s="88"/>
      <c r="H556" s="6"/>
      <c r="I556" s="88"/>
      <c r="J556" s="88"/>
      <c r="K556" s="88"/>
      <c r="L556" s="88"/>
      <c r="M556" s="88"/>
      <c r="N556" s="88"/>
      <c r="O556" s="88"/>
      <c r="P556" s="88"/>
      <c r="Q556" s="88"/>
    </row>
    <row r="557" spans="1:17" ht="15.6">
      <c r="A557" s="88"/>
      <c r="B557" s="88"/>
      <c r="C557" s="88"/>
      <c r="D557" s="88"/>
      <c r="E557" s="88"/>
      <c r="F557" s="90"/>
      <c r="G557" s="88"/>
      <c r="H557" s="6"/>
      <c r="I557" s="88"/>
      <c r="J557" s="88"/>
      <c r="K557" s="88"/>
      <c r="L557" s="88"/>
      <c r="M557" s="88"/>
      <c r="N557" s="88"/>
      <c r="O557" s="88"/>
      <c r="P557" s="88"/>
      <c r="Q557" s="88"/>
    </row>
    <row r="558" spans="1:17" ht="15.6">
      <c r="A558" s="88"/>
      <c r="B558" s="88"/>
      <c r="C558" s="88"/>
      <c r="D558" s="88"/>
      <c r="E558" s="88"/>
      <c r="F558" s="90"/>
      <c r="G558" s="88"/>
      <c r="H558" s="6"/>
      <c r="I558" s="88"/>
      <c r="J558" s="88"/>
      <c r="K558" s="88"/>
      <c r="L558" s="88"/>
      <c r="M558" s="88"/>
      <c r="N558" s="88"/>
      <c r="O558" s="88"/>
      <c r="P558" s="88"/>
      <c r="Q558" s="88"/>
    </row>
    <row r="559" spans="1:17" ht="15.6">
      <c r="A559" s="88"/>
      <c r="B559" s="88"/>
      <c r="C559" s="88"/>
      <c r="D559" s="88"/>
      <c r="E559" s="88"/>
      <c r="F559" s="90"/>
      <c r="G559" s="88"/>
      <c r="H559" s="6"/>
      <c r="I559" s="88"/>
      <c r="J559" s="88"/>
      <c r="K559" s="88"/>
      <c r="L559" s="88"/>
      <c r="M559" s="88"/>
      <c r="N559" s="88"/>
      <c r="O559" s="88"/>
      <c r="P559" s="88"/>
      <c r="Q559" s="88"/>
    </row>
    <row r="560" spans="1:17" ht="15.6">
      <c r="A560" s="88"/>
      <c r="B560" s="88"/>
      <c r="C560" s="88"/>
      <c r="D560" s="88"/>
      <c r="E560" s="88"/>
      <c r="F560" s="90"/>
      <c r="G560" s="88"/>
      <c r="H560" s="6"/>
      <c r="I560" s="88"/>
      <c r="J560" s="88"/>
      <c r="K560" s="88"/>
      <c r="L560" s="88"/>
      <c r="M560" s="88"/>
      <c r="N560" s="88"/>
      <c r="O560" s="88"/>
      <c r="P560" s="88"/>
      <c r="Q560" s="88"/>
    </row>
    <row r="561" spans="1:17" ht="15.6">
      <c r="A561" s="88"/>
      <c r="B561" s="88"/>
      <c r="C561" s="88"/>
      <c r="D561" s="88"/>
      <c r="E561" s="88"/>
      <c r="F561" s="90"/>
      <c r="G561" s="88"/>
      <c r="H561" s="6"/>
      <c r="I561" s="88"/>
      <c r="J561" s="88"/>
      <c r="K561" s="88"/>
      <c r="L561" s="88"/>
      <c r="M561" s="88"/>
      <c r="N561" s="88"/>
      <c r="O561" s="88"/>
      <c r="P561" s="88"/>
      <c r="Q561" s="88"/>
    </row>
    <row r="562" spans="1:17" ht="15.6">
      <c r="A562" s="88"/>
      <c r="B562" s="88"/>
      <c r="C562" s="88"/>
      <c r="D562" s="88"/>
      <c r="E562" s="88"/>
      <c r="F562" s="90"/>
      <c r="G562" s="88"/>
      <c r="H562" s="6"/>
      <c r="I562" s="88"/>
      <c r="J562" s="88"/>
      <c r="K562" s="88"/>
      <c r="L562" s="88"/>
      <c r="M562" s="88"/>
      <c r="N562" s="88"/>
      <c r="O562" s="88"/>
      <c r="P562" s="88"/>
      <c r="Q562" s="88"/>
    </row>
    <row r="563" spans="1:17" ht="15.6">
      <c r="A563" s="88"/>
      <c r="B563" s="88"/>
      <c r="C563" s="88"/>
      <c r="D563" s="88"/>
      <c r="E563" s="88"/>
      <c r="F563" s="90"/>
      <c r="G563" s="88"/>
      <c r="H563" s="6"/>
      <c r="I563" s="88"/>
      <c r="J563" s="88"/>
      <c r="K563" s="88"/>
      <c r="L563" s="88"/>
      <c r="M563" s="88"/>
      <c r="N563" s="88"/>
      <c r="O563" s="88"/>
      <c r="P563" s="88"/>
      <c r="Q563" s="88"/>
    </row>
    <row r="564" spans="1:17" ht="15.6">
      <c r="A564" s="88"/>
      <c r="B564" s="88"/>
      <c r="C564" s="88"/>
      <c r="D564" s="88"/>
      <c r="E564" s="88"/>
      <c r="F564" s="90"/>
      <c r="G564" s="88"/>
      <c r="H564" s="6"/>
      <c r="I564" s="88"/>
      <c r="J564" s="88"/>
      <c r="K564" s="88"/>
      <c r="L564" s="88"/>
      <c r="M564" s="88"/>
      <c r="N564" s="88"/>
      <c r="O564" s="88"/>
      <c r="P564" s="88"/>
      <c r="Q564" s="88"/>
    </row>
    <row r="565" spans="1:17" ht="15.6">
      <c r="A565" s="88"/>
      <c r="B565" s="88"/>
      <c r="C565" s="88"/>
      <c r="D565" s="88"/>
      <c r="E565" s="88"/>
      <c r="F565" s="90"/>
      <c r="G565" s="88"/>
      <c r="H565" s="6"/>
      <c r="I565" s="88"/>
      <c r="J565" s="88"/>
      <c r="K565" s="88"/>
      <c r="L565" s="88"/>
      <c r="M565" s="88"/>
      <c r="N565" s="88"/>
      <c r="O565" s="88"/>
      <c r="P565" s="88"/>
      <c r="Q565" s="88"/>
    </row>
    <row r="566" spans="1:17" ht="15.6">
      <c r="A566" s="88"/>
      <c r="B566" s="88"/>
      <c r="C566" s="88"/>
      <c r="D566" s="88"/>
      <c r="E566" s="88"/>
      <c r="F566" s="90"/>
      <c r="G566" s="88"/>
      <c r="H566" s="6"/>
      <c r="I566" s="88"/>
      <c r="J566" s="88"/>
      <c r="K566" s="88"/>
      <c r="L566" s="88"/>
      <c r="M566" s="88"/>
      <c r="N566" s="88"/>
      <c r="O566" s="88"/>
      <c r="P566" s="88"/>
      <c r="Q566" s="88"/>
    </row>
    <row r="567" spans="1:17" ht="15.6">
      <c r="A567" s="88"/>
      <c r="B567" s="88"/>
      <c r="C567" s="88"/>
      <c r="D567" s="88"/>
      <c r="E567" s="88"/>
      <c r="F567" s="90"/>
      <c r="G567" s="88"/>
      <c r="H567" s="6"/>
      <c r="I567" s="88"/>
      <c r="J567" s="88"/>
      <c r="K567" s="88"/>
      <c r="L567" s="88"/>
      <c r="M567" s="88"/>
      <c r="N567" s="88"/>
      <c r="O567" s="88"/>
      <c r="P567" s="88"/>
      <c r="Q567" s="88"/>
    </row>
    <row r="568" spans="1:17" ht="15.6">
      <c r="A568" s="88"/>
      <c r="B568" s="88"/>
      <c r="C568" s="88"/>
      <c r="D568" s="88"/>
      <c r="E568" s="88"/>
      <c r="F568" s="90"/>
      <c r="G568" s="88"/>
      <c r="H568" s="6"/>
      <c r="I568" s="88"/>
      <c r="J568" s="88"/>
      <c r="K568" s="88"/>
      <c r="L568" s="88"/>
      <c r="M568" s="88"/>
      <c r="N568" s="88"/>
      <c r="O568" s="88"/>
      <c r="P568" s="88"/>
      <c r="Q568" s="88"/>
    </row>
    <row r="569" spans="1:17" ht="15.6">
      <c r="A569" s="88"/>
      <c r="B569" s="88"/>
      <c r="C569" s="88"/>
      <c r="D569" s="88"/>
      <c r="E569" s="88"/>
      <c r="F569" s="90"/>
      <c r="G569" s="88"/>
      <c r="H569" s="6"/>
      <c r="I569" s="88"/>
      <c r="J569" s="88"/>
      <c r="K569" s="88"/>
      <c r="L569" s="88"/>
      <c r="M569" s="88"/>
      <c r="N569" s="88"/>
      <c r="O569" s="88"/>
      <c r="P569" s="88"/>
      <c r="Q569" s="88"/>
    </row>
    <row r="570" spans="1:17" ht="15.6">
      <c r="A570" s="88"/>
      <c r="B570" s="88"/>
      <c r="C570" s="88"/>
      <c r="D570" s="88"/>
      <c r="E570" s="88"/>
      <c r="F570" s="90"/>
      <c r="G570" s="88"/>
      <c r="H570" s="6"/>
      <c r="I570" s="88"/>
      <c r="J570" s="88"/>
      <c r="K570" s="88"/>
      <c r="L570" s="88"/>
      <c r="M570" s="88"/>
      <c r="N570" s="88"/>
      <c r="O570" s="88"/>
      <c r="P570" s="88"/>
      <c r="Q570" s="88"/>
    </row>
    <row r="571" spans="1:17" ht="15.6">
      <c r="A571" s="88"/>
      <c r="B571" s="88"/>
      <c r="C571" s="88"/>
      <c r="D571" s="88"/>
      <c r="E571" s="88"/>
      <c r="F571" s="90"/>
      <c r="G571" s="88"/>
      <c r="H571" s="6"/>
      <c r="I571" s="88"/>
      <c r="J571" s="88"/>
      <c r="K571" s="88"/>
      <c r="L571" s="88"/>
      <c r="M571" s="88"/>
      <c r="N571" s="88"/>
      <c r="O571" s="88"/>
      <c r="P571" s="88"/>
      <c r="Q571" s="88"/>
    </row>
    <row r="572" spans="1:17" ht="15.6">
      <c r="A572" s="88"/>
      <c r="B572" s="88"/>
      <c r="C572" s="88"/>
      <c r="D572" s="88"/>
      <c r="E572" s="88"/>
      <c r="F572" s="90"/>
      <c r="G572" s="88"/>
      <c r="H572" s="6"/>
      <c r="I572" s="88"/>
      <c r="J572" s="88"/>
      <c r="K572" s="88"/>
      <c r="L572" s="88"/>
      <c r="M572" s="88"/>
      <c r="N572" s="88"/>
      <c r="O572" s="88"/>
      <c r="P572" s="88"/>
      <c r="Q572" s="88"/>
    </row>
    <row r="573" spans="1:17" ht="15.6">
      <c r="A573" s="88"/>
      <c r="B573" s="88"/>
      <c r="C573" s="88"/>
      <c r="D573" s="88"/>
      <c r="E573" s="88"/>
      <c r="F573" s="90"/>
      <c r="G573" s="88"/>
      <c r="H573" s="6"/>
      <c r="I573" s="88"/>
      <c r="J573" s="88"/>
      <c r="K573" s="88"/>
      <c r="L573" s="88"/>
      <c r="M573" s="88"/>
      <c r="N573" s="88"/>
      <c r="O573" s="88"/>
      <c r="P573" s="88"/>
      <c r="Q573" s="88"/>
    </row>
    <row r="574" spans="1:17" ht="15.6">
      <c r="A574" s="88"/>
      <c r="B574" s="88"/>
      <c r="C574" s="88"/>
      <c r="D574" s="88"/>
      <c r="E574" s="88"/>
      <c r="F574" s="90"/>
      <c r="G574" s="88"/>
      <c r="H574" s="6"/>
      <c r="I574" s="88"/>
      <c r="J574" s="88"/>
      <c r="K574" s="88"/>
      <c r="L574" s="88"/>
      <c r="M574" s="88"/>
      <c r="N574" s="88"/>
      <c r="O574" s="88"/>
      <c r="P574" s="88"/>
      <c r="Q574" s="88"/>
    </row>
    <row r="575" spans="1:17" ht="15.6">
      <c r="A575" s="88"/>
      <c r="B575" s="88"/>
      <c r="C575" s="88"/>
      <c r="D575" s="88"/>
      <c r="E575" s="88"/>
      <c r="F575" s="90"/>
      <c r="G575" s="88"/>
      <c r="H575" s="6"/>
      <c r="I575" s="88"/>
      <c r="J575" s="88"/>
      <c r="K575" s="88"/>
      <c r="L575" s="88"/>
      <c r="M575" s="88"/>
      <c r="N575" s="88"/>
      <c r="O575" s="88"/>
      <c r="P575" s="88"/>
      <c r="Q575" s="88"/>
    </row>
    <row r="576" spans="1:17" ht="15.6">
      <c r="A576" s="88"/>
      <c r="B576" s="88"/>
      <c r="C576" s="88"/>
      <c r="D576" s="88"/>
      <c r="E576" s="88"/>
      <c r="F576" s="90"/>
      <c r="G576" s="88"/>
      <c r="H576" s="6"/>
      <c r="I576" s="88"/>
      <c r="J576" s="88"/>
      <c r="K576" s="88"/>
      <c r="L576" s="88"/>
      <c r="M576" s="88"/>
      <c r="N576" s="88"/>
      <c r="O576" s="88"/>
      <c r="P576" s="88"/>
      <c r="Q576" s="88"/>
    </row>
    <row r="577" spans="1:17" ht="15.6">
      <c r="A577" s="88"/>
      <c r="B577" s="88"/>
      <c r="C577" s="88"/>
      <c r="D577" s="88"/>
      <c r="E577" s="88"/>
      <c r="F577" s="90"/>
      <c r="G577" s="88"/>
      <c r="H577" s="6"/>
      <c r="I577" s="88"/>
      <c r="J577" s="88"/>
      <c r="K577" s="88"/>
      <c r="L577" s="88"/>
      <c r="M577" s="88"/>
      <c r="N577" s="88"/>
      <c r="O577" s="88"/>
      <c r="P577" s="88"/>
      <c r="Q577" s="88"/>
    </row>
    <row r="578" spans="1:17" ht="15.6">
      <c r="A578" s="88"/>
      <c r="B578" s="88"/>
      <c r="C578" s="88"/>
      <c r="D578" s="88"/>
      <c r="E578" s="88"/>
      <c r="F578" s="90"/>
      <c r="G578" s="88"/>
      <c r="H578" s="6"/>
      <c r="I578" s="88"/>
      <c r="J578" s="88"/>
      <c r="K578" s="88"/>
      <c r="L578" s="88"/>
      <c r="M578" s="88"/>
      <c r="N578" s="88"/>
      <c r="O578" s="88"/>
      <c r="P578" s="88"/>
      <c r="Q578" s="88"/>
    </row>
    <row r="579" spans="1:17" ht="15.6">
      <c r="A579" s="88"/>
      <c r="B579" s="88"/>
      <c r="C579" s="88"/>
      <c r="D579" s="88"/>
      <c r="E579" s="88"/>
      <c r="F579" s="90"/>
      <c r="G579" s="88"/>
      <c r="H579" s="6"/>
      <c r="I579" s="88"/>
      <c r="J579" s="88"/>
      <c r="K579" s="88"/>
      <c r="L579" s="88"/>
      <c r="M579" s="88"/>
      <c r="N579" s="88"/>
      <c r="O579" s="88"/>
      <c r="P579" s="88"/>
      <c r="Q579" s="88"/>
    </row>
    <row r="580" spans="1:17" ht="15.6">
      <c r="A580" s="88"/>
      <c r="B580" s="88"/>
      <c r="C580" s="88"/>
      <c r="D580" s="88"/>
      <c r="E580" s="88"/>
      <c r="F580" s="90"/>
      <c r="G580" s="88"/>
      <c r="H580" s="6"/>
      <c r="I580" s="88"/>
      <c r="J580" s="88"/>
      <c r="K580" s="88"/>
      <c r="L580" s="88"/>
      <c r="M580" s="88"/>
      <c r="N580" s="88"/>
      <c r="O580" s="88"/>
      <c r="P580" s="88"/>
      <c r="Q580" s="88"/>
    </row>
    <row r="581" spans="1:17" ht="15.6">
      <c r="A581" s="88"/>
      <c r="B581" s="88"/>
      <c r="C581" s="88"/>
      <c r="D581" s="88"/>
      <c r="E581" s="88"/>
      <c r="F581" s="90"/>
      <c r="G581" s="88"/>
      <c r="H581" s="6"/>
      <c r="I581" s="88"/>
      <c r="J581" s="88"/>
      <c r="K581" s="88"/>
      <c r="L581" s="88"/>
      <c r="M581" s="88"/>
      <c r="N581" s="88"/>
      <c r="O581" s="88"/>
      <c r="P581" s="88"/>
      <c r="Q581" s="88"/>
    </row>
    <row r="582" spans="1:17" ht="15.6">
      <c r="A582" s="88"/>
      <c r="B582" s="88"/>
      <c r="C582" s="88"/>
      <c r="D582" s="88"/>
      <c r="E582" s="88"/>
      <c r="F582" s="90"/>
      <c r="G582" s="88"/>
      <c r="H582" s="6"/>
      <c r="I582" s="88"/>
      <c r="J582" s="88"/>
      <c r="K582" s="88"/>
      <c r="L582" s="88"/>
      <c r="M582" s="88"/>
      <c r="N582" s="88"/>
      <c r="O582" s="88"/>
      <c r="P582" s="88"/>
      <c r="Q582" s="88"/>
    </row>
    <row r="583" spans="1:17" ht="15.6">
      <c r="A583" s="88"/>
      <c r="B583" s="88"/>
      <c r="C583" s="88"/>
      <c r="D583" s="88"/>
      <c r="E583" s="88"/>
      <c r="F583" s="90"/>
      <c r="G583" s="88"/>
      <c r="H583" s="6"/>
      <c r="I583" s="88"/>
      <c r="J583" s="88"/>
      <c r="K583" s="88"/>
      <c r="L583" s="88"/>
      <c r="M583" s="88"/>
      <c r="N583" s="88"/>
      <c r="O583" s="88"/>
      <c r="P583" s="88"/>
      <c r="Q583" s="88"/>
    </row>
    <row r="584" spans="1:17" ht="15.6">
      <c r="A584" s="88"/>
      <c r="B584" s="88"/>
      <c r="C584" s="88"/>
      <c r="D584" s="88"/>
      <c r="E584" s="88"/>
      <c r="F584" s="90"/>
      <c r="G584" s="88"/>
      <c r="H584" s="6"/>
      <c r="I584" s="88"/>
      <c r="J584" s="88"/>
      <c r="K584" s="88"/>
      <c r="L584" s="88"/>
      <c r="M584" s="88"/>
      <c r="N584" s="88"/>
      <c r="O584" s="88"/>
      <c r="P584" s="88"/>
      <c r="Q584" s="88"/>
    </row>
    <row r="585" spans="1:17" ht="15.6">
      <c r="A585" s="88"/>
      <c r="B585" s="88"/>
      <c r="C585" s="88"/>
      <c r="D585" s="88"/>
      <c r="E585" s="88"/>
      <c r="F585" s="90"/>
      <c r="G585" s="88"/>
      <c r="H585" s="6"/>
      <c r="I585" s="88"/>
      <c r="J585" s="88"/>
      <c r="K585" s="88"/>
      <c r="L585" s="88"/>
      <c r="M585" s="88"/>
      <c r="N585" s="88"/>
      <c r="O585" s="88"/>
      <c r="P585" s="88"/>
      <c r="Q585" s="88"/>
    </row>
    <row r="586" spans="1:17" ht="15.6">
      <c r="A586" s="88"/>
      <c r="B586" s="88"/>
      <c r="C586" s="88"/>
      <c r="D586" s="88"/>
      <c r="E586" s="88"/>
      <c r="F586" s="90"/>
      <c r="G586" s="88"/>
      <c r="H586" s="6"/>
      <c r="I586" s="88"/>
      <c r="J586" s="88"/>
      <c r="K586" s="88"/>
      <c r="L586" s="88"/>
      <c r="M586" s="88"/>
      <c r="N586" s="88"/>
      <c r="O586" s="88"/>
      <c r="P586" s="88"/>
      <c r="Q586" s="88"/>
    </row>
    <row r="587" spans="1:17" ht="15.6">
      <c r="A587" s="88"/>
      <c r="B587" s="88"/>
      <c r="C587" s="88"/>
      <c r="D587" s="88"/>
      <c r="E587" s="88"/>
      <c r="F587" s="90"/>
      <c r="G587" s="88"/>
      <c r="H587" s="6"/>
      <c r="I587" s="88"/>
      <c r="J587" s="88"/>
      <c r="K587" s="88"/>
      <c r="L587" s="88"/>
      <c r="M587" s="88"/>
      <c r="N587" s="88"/>
      <c r="O587" s="88"/>
      <c r="P587" s="88"/>
      <c r="Q587" s="88"/>
    </row>
    <row r="588" spans="1:17" ht="15.6">
      <c r="A588" s="88"/>
      <c r="B588" s="88"/>
      <c r="C588" s="88"/>
      <c r="D588" s="88"/>
      <c r="E588" s="88"/>
      <c r="F588" s="90"/>
      <c r="G588" s="88"/>
      <c r="H588" s="6"/>
      <c r="I588" s="88"/>
      <c r="J588" s="88"/>
      <c r="K588" s="88"/>
      <c r="L588" s="88"/>
      <c r="M588" s="88"/>
      <c r="N588" s="88"/>
      <c r="O588" s="88"/>
      <c r="P588" s="88"/>
      <c r="Q588" s="88"/>
    </row>
    <row r="589" spans="1:17" ht="15.6">
      <c r="A589" s="88"/>
      <c r="B589" s="88"/>
      <c r="C589" s="88"/>
      <c r="D589" s="88"/>
      <c r="E589" s="88"/>
      <c r="F589" s="90"/>
      <c r="G589" s="88"/>
      <c r="H589" s="6"/>
      <c r="I589" s="88"/>
      <c r="J589" s="88"/>
      <c r="K589" s="88"/>
      <c r="L589" s="88"/>
      <c r="M589" s="88"/>
      <c r="N589" s="88"/>
      <c r="O589" s="88"/>
      <c r="P589" s="88"/>
      <c r="Q589" s="88"/>
    </row>
    <row r="590" spans="1:17" ht="15.6">
      <c r="A590" s="88"/>
      <c r="B590" s="88"/>
      <c r="C590" s="88"/>
      <c r="D590" s="88"/>
      <c r="E590" s="88"/>
      <c r="F590" s="90"/>
      <c r="G590" s="88"/>
      <c r="H590" s="6"/>
      <c r="I590" s="88"/>
      <c r="J590" s="88"/>
      <c r="K590" s="88"/>
      <c r="L590" s="88"/>
      <c r="M590" s="88"/>
      <c r="N590" s="88"/>
      <c r="O590" s="88"/>
      <c r="P590" s="88"/>
      <c r="Q590" s="88"/>
    </row>
    <row r="591" spans="1:17" ht="15.6">
      <c r="A591" s="88"/>
      <c r="B591" s="88"/>
      <c r="C591" s="88"/>
      <c r="D591" s="88"/>
      <c r="E591" s="88"/>
      <c r="F591" s="90"/>
      <c r="G591" s="88"/>
      <c r="H591" s="6"/>
      <c r="I591" s="88"/>
      <c r="J591" s="88"/>
      <c r="K591" s="88"/>
      <c r="L591" s="88"/>
      <c r="M591" s="88"/>
      <c r="N591" s="88"/>
      <c r="O591" s="88"/>
      <c r="P591" s="88"/>
      <c r="Q591" s="88"/>
    </row>
    <row r="592" spans="1:17" ht="15.6">
      <c r="A592" s="88"/>
      <c r="B592" s="88"/>
      <c r="C592" s="88"/>
      <c r="D592" s="88"/>
      <c r="E592" s="88"/>
      <c r="F592" s="90"/>
      <c r="G592" s="88"/>
      <c r="H592" s="6"/>
      <c r="I592" s="88"/>
      <c r="J592" s="88"/>
      <c r="K592" s="88"/>
      <c r="L592" s="88"/>
      <c r="M592" s="88"/>
      <c r="N592" s="88"/>
      <c r="O592" s="88"/>
      <c r="P592" s="88"/>
      <c r="Q592" s="88"/>
    </row>
    <row r="593" spans="1:17" ht="15.6">
      <c r="A593" s="88"/>
      <c r="B593" s="88"/>
      <c r="C593" s="88"/>
      <c r="D593" s="88"/>
      <c r="E593" s="88"/>
      <c r="F593" s="90"/>
      <c r="G593" s="88"/>
      <c r="H593" s="6"/>
      <c r="I593" s="88"/>
      <c r="J593" s="88"/>
      <c r="K593" s="88"/>
      <c r="L593" s="88"/>
      <c r="M593" s="88"/>
      <c r="N593" s="88"/>
      <c r="O593" s="88"/>
      <c r="P593" s="88"/>
      <c r="Q593" s="88"/>
    </row>
    <row r="594" spans="1:17" ht="15.6">
      <c r="A594" s="88"/>
      <c r="B594" s="88"/>
      <c r="C594" s="88"/>
      <c r="D594" s="88"/>
      <c r="E594" s="88"/>
      <c r="F594" s="90"/>
      <c r="G594" s="88"/>
      <c r="H594" s="6"/>
      <c r="I594" s="88"/>
      <c r="J594" s="88"/>
      <c r="K594" s="88"/>
      <c r="L594" s="88"/>
      <c r="M594" s="88"/>
      <c r="N594" s="88"/>
      <c r="O594" s="88"/>
      <c r="P594" s="88"/>
      <c r="Q594" s="88"/>
    </row>
    <row r="595" spans="1:17" ht="15.6">
      <c r="A595" s="88"/>
      <c r="B595" s="88"/>
      <c r="C595" s="88"/>
      <c r="D595" s="88"/>
      <c r="E595" s="88"/>
      <c r="F595" s="90"/>
      <c r="G595" s="88"/>
      <c r="H595" s="6"/>
      <c r="I595" s="88"/>
      <c r="J595" s="88"/>
      <c r="K595" s="88"/>
      <c r="L595" s="88"/>
      <c r="M595" s="88"/>
      <c r="N595" s="88"/>
      <c r="O595" s="88"/>
      <c r="P595" s="88"/>
      <c r="Q595" s="88"/>
    </row>
    <row r="596" spans="1:17" ht="15.6">
      <c r="A596" s="88"/>
      <c r="B596" s="88"/>
      <c r="C596" s="88"/>
      <c r="D596" s="88"/>
      <c r="E596" s="88"/>
      <c r="F596" s="90"/>
      <c r="G596" s="88"/>
      <c r="H596" s="6"/>
      <c r="I596" s="88"/>
      <c r="J596" s="88"/>
      <c r="K596" s="88"/>
      <c r="L596" s="88"/>
      <c r="M596" s="88"/>
      <c r="N596" s="88"/>
      <c r="O596" s="88"/>
      <c r="P596" s="88"/>
      <c r="Q596" s="88"/>
    </row>
    <row r="597" spans="1:17" ht="15.6">
      <c r="A597" s="88"/>
      <c r="B597" s="88"/>
      <c r="C597" s="88"/>
      <c r="D597" s="88"/>
      <c r="E597" s="88"/>
      <c r="F597" s="90"/>
      <c r="G597" s="88"/>
      <c r="H597" s="6"/>
      <c r="I597" s="88"/>
      <c r="J597" s="88"/>
      <c r="K597" s="88"/>
      <c r="L597" s="88"/>
      <c r="M597" s="88"/>
      <c r="N597" s="88"/>
      <c r="O597" s="88"/>
      <c r="P597" s="88"/>
      <c r="Q597" s="88"/>
    </row>
    <row r="598" spans="1:17" ht="15.6">
      <c r="A598" s="88"/>
      <c r="B598" s="88"/>
      <c r="C598" s="88"/>
      <c r="D598" s="88"/>
      <c r="E598" s="88"/>
      <c r="F598" s="90"/>
      <c r="G598" s="88"/>
      <c r="H598" s="6"/>
      <c r="I598" s="88"/>
      <c r="J598" s="88"/>
      <c r="K598" s="88"/>
      <c r="L598" s="88"/>
      <c r="M598" s="88"/>
      <c r="N598" s="88"/>
      <c r="O598" s="88"/>
      <c r="P598" s="88"/>
      <c r="Q598" s="88"/>
    </row>
    <row r="599" spans="1:17" ht="15.6">
      <c r="A599" s="88"/>
      <c r="B599" s="88"/>
      <c r="C599" s="88"/>
      <c r="D599" s="88"/>
      <c r="E599" s="88"/>
      <c r="F599" s="90"/>
      <c r="G599" s="88"/>
      <c r="H599" s="6"/>
      <c r="I599" s="88"/>
      <c r="J599" s="88"/>
      <c r="K599" s="88"/>
      <c r="L599" s="88"/>
      <c r="M599" s="88"/>
      <c r="N599" s="88"/>
      <c r="O599" s="88"/>
      <c r="P599" s="88"/>
      <c r="Q599" s="88"/>
    </row>
    <row r="600" spans="1:17" ht="15.6">
      <c r="A600" s="88"/>
      <c r="B600" s="88"/>
      <c r="C600" s="88"/>
      <c r="D600" s="88"/>
      <c r="E600" s="88"/>
      <c r="F600" s="90"/>
      <c r="G600" s="88"/>
      <c r="H600" s="6"/>
      <c r="I600" s="88"/>
      <c r="J600" s="88"/>
      <c r="K600" s="88"/>
      <c r="L600" s="88"/>
      <c r="M600" s="88"/>
      <c r="N600" s="88"/>
      <c r="O600" s="88"/>
      <c r="P600" s="88"/>
      <c r="Q600" s="88"/>
    </row>
    <row r="601" spans="1:17" ht="15.6">
      <c r="A601" s="88"/>
      <c r="B601" s="88"/>
      <c r="C601" s="88"/>
      <c r="D601" s="88"/>
      <c r="E601" s="88"/>
      <c r="F601" s="90"/>
      <c r="G601" s="88"/>
      <c r="H601" s="6"/>
      <c r="I601" s="88"/>
      <c r="J601" s="88"/>
      <c r="K601" s="88"/>
      <c r="L601" s="88"/>
      <c r="M601" s="88"/>
      <c r="N601" s="88"/>
      <c r="O601" s="88"/>
      <c r="P601" s="88"/>
      <c r="Q601" s="88"/>
    </row>
    <row r="602" spans="1:17" ht="15.6">
      <c r="A602" s="88"/>
      <c r="B602" s="88"/>
      <c r="C602" s="88"/>
      <c r="D602" s="88"/>
      <c r="E602" s="88"/>
      <c r="F602" s="90"/>
      <c r="G602" s="88"/>
      <c r="H602" s="6"/>
      <c r="I602" s="88"/>
      <c r="J602" s="88"/>
      <c r="K602" s="88"/>
      <c r="L602" s="88"/>
      <c r="M602" s="88"/>
      <c r="N602" s="88"/>
      <c r="O602" s="88"/>
      <c r="P602" s="88"/>
      <c r="Q602" s="88"/>
    </row>
    <row r="603" spans="1:17" ht="15.6">
      <c r="A603" s="88"/>
      <c r="B603" s="88"/>
      <c r="C603" s="88"/>
      <c r="D603" s="88"/>
      <c r="E603" s="88"/>
      <c r="F603" s="90"/>
      <c r="G603" s="88"/>
      <c r="H603" s="6"/>
      <c r="I603" s="88"/>
      <c r="J603" s="88"/>
      <c r="K603" s="88"/>
      <c r="L603" s="88"/>
      <c r="M603" s="88"/>
      <c r="N603" s="88"/>
      <c r="O603" s="88"/>
      <c r="P603" s="88"/>
      <c r="Q603" s="88"/>
    </row>
    <row r="604" spans="1:17" ht="15.6">
      <c r="A604" s="88"/>
      <c r="B604" s="88"/>
      <c r="C604" s="88"/>
      <c r="D604" s="88"/>
      <c r="E604" s="88"/>
      <c r="F604" s="90"/>
      <c r="G604" s="88"/>
      <c r="H604" s="6"/>
      <c r="I604" s="88"/>
      <c r="J604" s="88"/>
      <c r="K604" s="88"/>
      <c r="L604" s="88"/>
      <c r="M604" s="88"/>
      <c r="N604" s="88"/>
      <c r="O604" s="88"/>
      <c r="P604" s="88"/>
      <c r="Q604" s="88"/>
    </row>
    <row r="605" spans="1:17" ht="15.6">
      <c r="A605" s="88"/>
      <c r="B605" s="88"/>
      <c r="C605" s="88"/>
      <c r="D605" s="88"/>
      <c r="E605" s="88"/>
      <c r="F605" s="90"/>
      <c r="G605" s="88"/>
      <c r="H605" s="6"/>
      <c r="I605" s="88"/>
      <c r="J605" s="88"/>
      <c r="K605" s="88"/>
      <c r="L605" s="88"/>
      <c r="M605" s="88"/>
      <c r="N605" s="88"/>
      <c r="O605" s="88"/>
      <c r="P605" s="88"/>
      <c r="Q605" s="88"/>
    </row>
    <row r="606" spans="1:17" ht="15.6">
      <c r="A606" s="88"/>
      <c r="B606" s="88"/>
      <c r="C606" s="88"/>
      <c r="D606" s="88"/>
      <c r="E606" s="88"/>
      <c r="F606" s="90"/>
      <c r="G606" s="88"/>
      <c r="H606" s="6"/>
      <c r="I606" s="88"/>
      <c r="J606" s="88"/>
      <c r="K606" s="88"/>
      <c r="L606" s="88"/>
      <c r="M606" s="88"/>
      <c r="N606" s="88"/>
      <c r="O606" s="88"/>
      <c r="P606" s="88"/>
      <c r="Q606" s="88"/>
    </row>
    <row r="607" spans="1:17" ht="15.6">
      <c r="A607" s="88"/>
      <c r="B607" s="88"/>
      <c r="C607" s="88"/>
      <c r="D607" s="88"/>
      <c r="E607" s="88"/>
      <c r="F607" s="90"/>
      <c r="G607" s="88"/>
      <c r="H607" s="6"/>
      <c r="I607" s="88"/>
      <c r="J607" s="88"/>
      <c r="K607" s="88"/>
      <c r="L607" s="88"/>
      <c r="M607" s="88"/>
      <c r="N607" s="88"/>
      <c r="O607" s="88"/>
      <c r="P607" s="88"/>
      <c r="Q607" s="88"/>
    </row>
    <row r="608" spans="1:17" ht="15.6">
      <c r="A608" s="88"/>
      <c r="B608" s="88"/>
      <c r="C608" s="88"/>
      <c r="D608" s="88"/>
      <c r="E608" s="88"/>
      <c r="F608" s="90"/>
      <c r="G608" s="88"/>
      <c r="H608" s="6"/>
      <c r="I608" s="88"/>
      <c r="J608" s="88"/>
      <c r="K608" s="88"/>
      <c r="L608" s="88"/>
      <c r="M608" s="88"/>
      <c r="N608" s="88"/>
      <c r="O608" s="88"/>
      <c r="P608" s="88"/>
      <c r="Q608" s="88"/>
    </row>
    <row r="609" spans="1:17" ht="15.6">
      <c r="A609" s="88"/>
      <c r="B609" s="88"/>
      <c r="C609" s="88"/>
      <c r="D609" s="88"/>
      <c r="E609" s="88"/>
      <c r="F609" s="90"/>
      <c r="G609" s="88"/>
      <c r="H609" s="6"/>
      <c r="I609" s="88"/>
      <c r="J609" s="88"/>
      <c r="K609" s="88"/>
      <c r="L609" s="88"/>
      <c r="M609" s="88"/>
      <c r="N609" s="88"/>
      <c r="O609" s="88"/>
      <c r="P609" s="88"/>
      <c r="Q609" s="88"/>
    </row>
    <row r="610" spans="1:17" ht="15.6">
      <c r="A610" s="88"/>
      <c r="B610" s="88"/>
      <c r="C610" s="88"/>
      <c r="D610" s="88"/>
      <c r="E610" s="88"/>
      <c r="F610" s="90"/>
      <c r="G610" s="88"/>
      <c r="H610" s="6"/>
      <c r="I610" s="88"/>
      <c r="J610" s="88"/>
      <c r="K610" s="88"/>
      <c r="L610" s="88"/>
      <c r="M610" s="88"/>
      <c r="N610" s="88"/>
      <c r="O610" s="88"/>
      <c r="P610" s="88"/>
      <c r="Q610" s="88"/>
    </row>
    <row r="611" spans="1:17" ht="15.6">
      <c r="A611" s="88"/>
      <c r="B611" s="88"/>
      <c r="C611" s="88"/>
      <c r="D611" s="88"/>
      <c r="E611" s="88"/>
      <c r="F611" s="90"/>
      <c r="G611" s="88"/>
      <c r="H611" s="6"/>
      <c r="I611" s="88"/>
      <c r="J611" s="88"/>
      <c r="K611" s="88"/>
      <c r="L611" s="88"/>
      <c r="M611" s="88"/>
      <c r="N611" s="88"/>
      <c r="O611" s="88"/>
      <c r="P611" s="88"/>
      <c r="Q611" s="88"/>
    </row>
    <row r="612" spans="1:17" ht="15.6">
      <c r="A612" s="88"/>
      <c r="B612" s="88"/>
      <c r="C612" s="88"/>
      <c r="D612" s="88"/>
      <c r="E612" s="88"/>
      <c r="F612" s="90"/>
      <c r="G612" s="88"/>
      <c r="H612" s="6"/>
      <c r="I612" s="88"/>
      <c r="J612" s="88"/>
      <c r="K612" s="88"/>
      <c r="L612" s="88"/>
      <c r="M612" s="88"/>
      <c r="N612" s="88"/>
      <c r="O612" s="88"/>
      <c r="P612" s="88"/>
      <c r="Q612" s="88"/>
    </row>
    <row r="613" spans="1:17" ht="15.6">
      <c r="A613" s="88"/>
      <c r="B613" s="88"/>
      <c r="C613" s="88"/>
      <c r="D613" s="88"/>
      <c r="E613" s="88"/>
      <c r="F613" s="90"/>
      <c r="G613" s="88"/>
      <c r="H613" s="6"/>
      <c r="I613" s="88"/>
      <c r="J613" s="88"/>
      <c r="K613" s="88"/>
      <c r="L613" s="88"/>
      <c r="M613" s="88"/>
      <c r="N613" s="88"/>
      <c r="O613" s="88"/>
      <c r="P613" s="88"/>
      <c r="Q613" s="88"/>
    </row>
    <row r="614" spans="1:17" ht="15.6">
      <c r="A614" s="88"/>
      <c r="B614" s="88"/>
      <c r="C614" s="88"/>
      <c r="D614" s="88"/>
      <c r="E614" s="88"/>
      <c r="F614" s="90"/>
      <c r="G614" s="88"/>
      <c r="H614" s="6"/>
      <c r="I614" s="88"/>
      <c r="J614" s="88"/>
      <c r="K614" s="88"/>
      <c r="L614" s="88"/>
      <c r="M614" s="88"/>
      <c r="N614" s="88"/>
      <c r="O614" s="88"/>
      <c r="P614" s="88"/>
      <c r="Q614" s="88"/>
    </row>
    <row r="615" spans="1:17" ht="15.6">
      <c r="A615" s="88"/>
      <c r="B615" s="88"/>
      <c r="C615" s="88"/>
      <c r="D615" s="88"/>
      <c r="E615" s="88"/>
      <c r="F615" s="90"/>
      <c r="G615" s="88"/>
      <c r="H615" s="6"/>
      <c r="I615" s="88"/>
      <c r="J615" s="88"/>
      <c r="K615" s="88"/>
      <c r="L615" s="88"/>
      <c r="M615" s="88"/>
      <c r="N615" s="88"/>
      <c r="O615" s="88"/>
      <c r="P615" s="88"/>
      <c r="Q615" s="88"/>
    </row>
    <row r="616" spans="1:17" ht="15.6">
      <c r="A616" s="88"/>
      <c r="B616" s="88"/>
      <c r="C616" s="88"/>
      <c r="D616" s="88"/>
      <c r="E616" s="88"/>
      <c r="F616" s="90"/>
      <c r="G616" s="88"/>
      <c r="H616" s="6"/>
      <c r="I616" s="88"/>
      <c r="J616" s="88"/>
      <c r="K616" s="88"/>
      <c r="L616" s="88"/>
      <c r="M616" s="88"/>
      <c r="N616" s="88"/>
      <c r="O616" s="88"/>
      <c r="P616" s="88"/>
      <c r="Q616" s="88"/>
    </row>
    <row r="617" spans="1:17" ht="15.6">
      <c r="A617" s="88"/>
      <c r="B617" s="88"/>
      <c r="C617" s="88"/>
      <c r="D617" s="88"/>
      <c r="E617" s="88"/>
      <c r="F617" s="90"/>
      <c r="G617" s="88"/>
      <c r="H617" s="6"/>
      <c r="I617" s="88"/>
      <c r="J617" s="88"/>
      <c r="K617" s="88"/>
      <c r="L617" s="88"/>
      <c r="M617" s="88"/>
      <c r="N617" s="88"/>
      <c r="O617" s="88"/>
      <c r="P617" s="88"/>
      <c r="Q617" s="88"/>
    </row>
    <row r="618" spans="1:17" ht="15.6">
      <c r="A618" s="88"/>
      <c r="B618" s="88"/>
      <c r="C618" s="88"/>
      <c r="D618" s="88"/>
      <c r="E618" s="88"/>
      <c r="F618" s="90"/>
      <c r="G618" s="88"/>
      <c r="H618" s="6"/>
      <c r="I618" s="88"/>
      <c r="J618" s="88"/>
      <c r="K618" s="88"/>
      <c r="L618" s="88"/>
      <c r="M618" s="88"/>
      <c r="N618" s="88"/>
      <c r="O618" s="88"/>
      <c r="P618" s="88"/>
      <c r="Q618" s="88"/>
    </row>
    <row r="619" spans="1:17" ht="15.6">
      <c r="A619" s="88"/>
      <c r="B619" s="88"/>
      <c r="C619" s="88"/>
      <c r="D619" s="88"/>
      <c r="E619" s="88"/>
      <c r="F619" s="90"/>
      <c r="G619" s="88"/>
      <c r="H619" s="6"/>
      <c r="I619" s="88"/>
      <c r="J619" s="88"/>
      <c r="K619" s="88"/>
      <c r="L619" s="88"/>
      <c r="M619" s="88"/>
      <c r="N619" s="88"/>
      <c r="O619" s="88"/>
      <c r="P619" s="88"/>
      <c r="Q619" s="88"/>
    </row>
    <row r="620" spans="1:17" ht="15.6">
      <c r="A620" s="88"/>
      <c r="B620" s="88"/>
      <c r="C620" s="88"/>
      <c r="D620" s="88"/>
      <c r="E620" s="88"/>
      <c r="F620" s="90"/>
      <c r="G620" s="88"/>
      <c r="H620" s="6"/>
      <c r="I620" s="88"/>
      <c r="J620" s="88"/>
      <c r="K620" s="88"/>
      <c r="L620" s="88"/>
      <c r="M620" s="88"/>
      <c r="N620" s="88"/>
      <c r="O620" s="88"/>
      <c r="P620" s="88"/>
      <c r="Q620" s="88"/>
    </row>
    <row r="621" spans="1:17" ht="15.6">
      <c r="A621" s="88"/>
      <c r="B621" s="88"/>
      <c r="C621" s="88"/>
      <c r="D621" s="88"/>
      <c r="E621" s="88"/>
      <c r="F621" s="90"/>
      <c r="G621" s="88"/>
      <c r="H621" s="6"/>
      <c r="I621" s="88"/>
      <c r="J621" s="88"/>
      <c r="K621" s="88"/>
      <c r="L621" s="88"/>
      <c r="M621" s="88"/>
      <c r="N621" s="88"/>
      <c r="O621" s="88"/>
      <c r="P621" s="88"/>
      <c r="Q621" s="88"/>
    </row>
    <row r="622" spans="1:17" ht="15.6">
      <c r="A622" s="88"/>
      <c r="B622" s="88"/>
      <c r="C622" s="88"/>
      <c r="D622" s="88"/>
      <c r="E622" s="88"/>
      <c r="F622" s="90"/>
      <c r="G622" s="88"/>
      <c r="H622" s="6"/>
      <c r="I622" s="88"/>
      <c r="J622" s="88"/>
      <c r="K622" s="88"/>
      <c r="L622" s="88"/>
      <c r="M622" s="88"/>
      <c r="N622" s="88"/>
      <c r="O622" s="88"/>
      <c r="P622" s="88"/>
      <c r="Q622" s="88"/>
    </row>
    <row r="623" spans="1:17" ht="15.6">
      <c r="A623" s="88"/>
      <c r="B623" s="88"/>
      <c r="C623" s="88"/>
      <c r="D623" s="88"/>
      <c r="E623" s="88"/>
      <c r="F623" s="90"/>
      <c r="G623" s="88"/>
      <c r="H623" s="6"/>
      <c r="I623" s="88"/>
      <c r="J623" s="88"/>
      <c r="K623" s="88"/>
      <c r="L623" s="88"/>
      <c r="M623" s="88"/>
      <c r="N623" s="88"/>
      <c r="O623" s="88"/>
      <c r="P623" s="88"/>
      <c r="Q623" s="88"/>
    </row>
    <row r="624" spans="1:17" ht="15.6">
      <c r="A624" s="88"/>
      <c r="B624" s="88"/>
      <c r="C624" s="88"/>
      <c r="D624" s="88"/>
      <c r="E624" s="88"/>
      <c r="F624" s="90"/>
      <c r="G624" s="88"/>
      <c r="H624" s="6"/>
      <c r="I624" s="88"/>
      <c r="J624" s="88"/>
      <c r="K624" s="88"/>
      <c r="L624" s="88"/>
      <c r="M624" s="88"/>
      <c r="N624" s="88"/>
      <c r="O624" s="88"/>
      <c r="P624" s="88"/>
      <c r="Q624" s="88"/>
    </row>
    <row r="625" spans="1:17" ht="15.6">
      <c r="A625" s="88"/>
      <c r="B625" s="88"/>
      <c r="C625" s="88"/>
      <c r="D625" s="88"/>
      <c r="E625" s="88"/>
      <c r="F625" s="90"/>
      <c r="G625" s="88"/>
      <c r="H625" s="6"/>
      <c r="I625" s="88"/>
      <c r="J625" s="88"/>
      <c r="K625" s="88"/>
      <c r="L625" s="88"/>
      <c r="M625" s="88"/>
      <c r="N625" s="88"/>
      <c r="O625" s="88"/>
      <c r="P625" s="88"/>
      <c r="Q625" s="88"/>
    </row>
    <row r="626" spans="1:17" ht="15.6">
      <c r="A626" s="88"/>
      <c r="B626" s="88"/>
      <c r="C626" s="88"/>
      <c r="D626" s="88"/>
      <c r="E626" s="88"/>
      <c r="F626" s="90"/>
      <c r="G626" s="88"/>
      <c r="H626" s="6"/>
      <c r="I626" s="88"/>
      <c r="J626" s="88"/>
      <c r="K626" s="88"/>
      <c r="L626" s="88"/>
      <c r="M626" s="88"/>
      <c r="N626" s="88"/>
      <c r="O626" s="88"/>
      <c r="P626" s="88"/>
      <c r="Q626" s="88"/>
    </row>
    <row r="627" spans="1:17" ht="15.6">
      <c r="A627" s="88"/>
      <c r="B627" s="88"/>
      <c r="C627" s="88"/>
      <c r="D627" s="88"/>
      <c r="E627" s="88"/>
      <c r="F627" s="90"/>
      <c r="G627" s="88"/>
      <c r="H627" s="6"/>
      <c r="I627" s="88"/>
      <c r="J627" s="88"/>
      <c r="K627" s="88"/>
      <c r="L627" s="88"/>
      <c r="M627" s="88"/>
      <c r="N627" s="88"/>
      <c r="O627" s="88"/>
      <c r="P627" s="88"/>
      <c r="Q627" s="88"/>
    </row>
    <row r="628" spans="1:17" ht="15.6">
      <c r="A628" s="88"/>
      <c r="B628" s="88"/>
      <c r="C628" s="88"/>
      <c r="D628" s="88"/>
      <c r="E628" s="88"/>
      <c r="F628" s="90"/>
      <c r="G628" s="88"/>
      <c r="H628" s="6"/>
      <c r="I628" s="88"/>
      <c r="J628" s="88"/>
      <c r="K628" s="88"/>
      <c r="L628" s="88"/>
      <c r="M628" s="88"/>
      <c r="N628" s="88"/>
      <c r="O628" s="88"/>
      <c r="P628" s="88"/>
      <c r="Q628" s="88"/>
    </row>
    <row r="629" spans="1:17" ht="15.6">
      <c r="A629" s="88"/>
      <c r="B629" s="88"/>
      <c r="C629" s="88"/>
      <c r="D629" s="88"/>
      <c r="E629" s="88"/>
      <c r="F629" s="90"/>
      <c r="G629" s="88"/>
      <c r="H629" s="6"/>
      <c r="I629" s="88"/>
      <c r="J629" s="88"/>
      <c r="K629" s="88"/>
      <c r="L629" s="88"/>
      <c r="M629" s="88"/>
      <c r="N629" s="88"/>
      <c r="O629" s="88"/>
      <c r="P629" s="88"/>
      <c r="Q629" s="88"/>
    </row>
    <row r="630" spans="1:17" ht="15.6">
      <c r="A630" s="88"/>
      <c r="B630" s="88"/>
      <c r="C630" s="88"/>
      <c r="D630" s="88"/>
      <c r="E630" s="88"/>
      <c r="F630" s="90"/>
      <c r="G630" s="88"/>
      <c r="H630" s="6"/>
      <c r="I630" s="88"/>
      <c r="J630" s="88"/>
      <c r="K630" s="88"/>
      <c r="L630" s="88"/>
      <c r="M630" s="88"/>
      <c r="N630" s="88"/>
      <c r="O630" s="88"/>
      <c r="P630" s="88"/>
      <c r="Q630" s="88"/>
    </row>
    <row r="631" spans="1:17" ht="15.6">
      <c r="A631" s="88"/>
      <c r="B631" s="88"/>
      <c r="C631" s="88"/>
      <c r="D631" s="88"/>
      <c r="E631" s="88"/>
      <c r="F631" s="90"/>
      <c r="G631" s="88"/>
      <c r="H631" s="6"/>
      <c r="I631" s="88"/>
      <c r="J631" s="88"/>
      <c r="K631" s="88"/>
      <c r="L631" s="88"/>
      <c r="M631" s="88"/>
      <c r="N631" s="88"/>
      <c r="O631" s="88"/>
      <c r="P631" s="88"/>
      <c r="Q631" s="88"/>
    </row>
    <row r="632" spans="1:17" ht="15.6">
      <c r="A632" s="88"/>
      <c r="B632" s="88"/>
      <c r="C632" s="88"/>
      <c r="D632" s="88"/>
      <c r="E632" s="88"/>
      <c r="F632" s="90"/>
      <c r="G632" s="88"/>
      <c r="H632" s="6"/>
      <c r="I632" s="88"/>
      <c r="J632" s="88"/>
      <c r="K632" s="88"/>
      <c r="L632" s="88"/>
      <c r="M632" s="88"/>
      <c r="N632" s="88"/>
      <c r="O632" s="88"/>
      <c r="P632" s="88"/>
      <c r="Q632" s="88"/>
    </row>
    <row r="633" spans="1:17" ht="15.6">
      <c r="A633" s="88"/>
      <c r="B633" s="88"/>
      <c r="C633" s="88"/>
      <c r="D633" s="88"/>
      <c r="E633" s="88"/>
      <c r="F633" s="90"/>
      <c r="G633" s="88"/>
      <c r="H633" s="6"/>
      <c r="I633" s="88"/>
      <c r="J633" s="88"/>
      <c r="K633" s="88"/>
      <c r="L633" s="88"/>
      <c r="M633" s="88"/>
      <c r="N633" s="88"/>
      <c r="O633" s="88"/>
      <c r="P633" s="88"/>
      <c r="Q633" s="88"/>
    </row>
    <row r="634" spans="1:17" ht="15.6">
      <c r="A634" s="88"/>
      <c r="B634" s="88"/>
      <c r="C634" s="88"/>
      <c r="D634" s="88"/>
      <c r="E634" s="88"/>
      <c r="F634" s="90"/>
      <c r="G634" s="88"/>
      <c r="H634" s="6"/>
      <c r="I634" s="88"/>
      <c r="J634" s="88"/>
      <c r="K634" s="88"/>
      <c r="L634" s="88"/>
      <c r="M634" s="88"/>
      <c r="N634" s="88"/>
      <c r="O634" s="88"/>
      <c r="P634" s="88"/>
      <c r="Q634" s="88"/>
    </row>
    <row r="635" spans="1:17" ht="15.6">
      <c r="A635" s="88"/>
      <c r="B635" s="88"/>
      <c r="C635" s="88"/>
      <c r="D635" s="88"/>
      <c r="E635" s="88"/>
      <c r="F635" s="90"/>
      <c r="G635" s="88"/>
      <c r="H635" s="6"/>
      <c r="I635" s="88"/>
      <c r="J635" s="88"/>
      <c r="K635" s="88"/>
      <c r="L635" s="88"/>
      <c r="M635" s="88"/>
      <c r="N635" s="88"/>
      <c r="O635" s="88"/>
      <c r="P635" s="88"/>
      <c r="Q635" s="88"/>
    </row>
    <row r="636" spans="1:17" ht="15.6">
      <c r="A636" s="88"/>
      <c r="B636" s="88"/>
      <c r="C636" s="88"/>
      <c r="D636" s="88"/>
      <c r="E636" s="88"/>
      <c r="F636" s="90"/>
      <c r="G636" s="88"/>
      <c r="H636" s="6"/>
      <c r="I636" s="88"/>
      <c r="J636" s="88"/>
      <c r="K636" s="88"/>
      <c r="L636" s="88"/>
      <c r="M636" s="88"/>
      <c r="N636" s="88"/>
      <c r="O636" s="88"/>
      <c r="P636" s="88"/>
      <c r="Q636" s="88"/>
    </row>
    <row r="637" spans="1:17" ht="15.6">
      <c r="A637" s="88"/>
      <c r="B637" s="88"/>
      <c r="C637" s="88"/>
      <c r="D637" s="88"/>
      <c r="E637" s="88"/>
      <c r="F637" s="90"/>
      <c r="G637" s="88"/>
      <c r="H637" s="6"/>
      <c r="I637" s="88"/>
      <c r="J637" s="88"/>
      <c r="K637" s="88"/>
      <c r="L637" s="88"/>
      <c r="M637" s="88"/>
      <c r="N637" s="88"/>
      <c r="O637" s="88"/>
      <c r="P637" s="88"/>
      <c r="Q637" s="88"/>
    </row>
    <row r="638" spans="1:17" ht="15.6">
      <c r="A638" s="88"/>
      <c r="B638" s="88"/>
      <c r="C638" s="88"/>
      <c r="D638" s="88"/>
      <c r="E638" s="88"/>
      <c r="F638" s="90"/>
      <c r="G638" s="88"/>
      <c r="H638" s="6"/>
      <c r="I638" s="88"/>
      <c r="J638" s="88"/>
      <c r="K638" s="88"/>
      <c r="L638" s="88"/>
      <c r="M638" s="88"/>
      <c r="N638" s="88"/>
      <c r="O638" s="88"/>
      <c r="P638" s="88"/>
      <c r="Q638" s="88"/>
    </row>
    <row r="639" spans="1:17" ht="15.6">
      <c r="A639" s="88"/>
      <c r="B639" s="88"/>
      <c r="C639" s="88"/>
      <c r="D639" s="88"/>
      <c r="E639" s="88"/>
      <c r="F639" s="90"/>
      <c r="G639" s="88"/>
      <c r="H639" s="6"/>
      <c r="I639" s="88"/>
      <c r="J639" s="88"/>
      <c r="K639" s="88"/>
      <c r="L639" s="88"/>
      <c r="M639" s="88"/>
      <c r="N639" s="88"/>
      <c r="O639" s="88"/>
      <c r="P639" s="88"/>
      <c r="Q639" s="88"/>
    </row>
    <row r="640" spans="1:17" ht="15.6">
      <c r="A640" s="88"/>
      <c r="B640" s="88"/>
      <c r="C640" s="88"/>
      <c r="D640" s="88"/>
      <c r="E640" s="88"/>
      <c r="F640" s="90"/>
      <c r="G640" s="88"/>
      <c r="H640" s="6"/>
      <c r="I640" s="88"/>
      <c r="J640" s="88"/>
      <c r="K640" s="88"/>
      <c r="L640" s="88"/>
      <c r="M640" s="88"/>
      <c r="N640" s="88"/>
      <c r="O640" s="88"/>
      <c r="P640" s="88"/>
      <c r="Q640" s="88"/>
    </row>
    <row r="641" spans="1:17" ht="15.6">
      <c r="A641" s="88"/>
      <c r="B641" s="88"/>
      <c r="C641" s="88"/>
      <c r="D641" s="88"/>
      <c r="E641" s="88"/>
      <c r="F641" s="90"/>
      <c r="G641" s="88"/>
      <c r="H641" s="6"/>
      <c r="I641" s="88"/>
      <c r="J641" s="88"/>
      <c r="K641" s="88"/>
      <c r="L641" s="88"/>
      <c r="M641" s="88"/>
      <c r="N641" s="88"/>
      <c r="O641" s="88"/>
      <c r="P641" s="88"/>
      <c r="Q641" s="88"/>
    </row>
    <row r="642" spans="1:17" ht="15.6">
      <c r="A642" s="88"/>
      <c r="B642" s="88"/>
      <c r="C642" s="88"/>
      <c r="D642" s="88"/>
      <c r="E642" s="88"/>
      <c r="F642" s="90"/>
      <c r="G642" s="88"/>
      <c r="H642" s="6"/>
      <c r="I642" s="88"/>
      <c r="J642" s="88"/>
      <c r="K642" s="88"/>
      <c r="L642" s="88"/>
      <c r="M642" s="88"/>
      <c r="N642" s="88"/>
      <c r="O642" s="88"/>
      <c r="P642" s="88"/>
      <c r="Q642" s="88"/>
    </row>
    <row r="643" spans="1:17" ht="15.6">
      <c r="A643" s="88"/>
      <c r="B643" s="88"/>
      <c r="C643" s="88"/>
      <c r="D643" s="88"/>
      <c r="E643" s="88"/>
      <c r="F643" s="90"/>
      <c r="G643" s="88"/>
      <c r="H643" s="6"/>
      <c r="I643" s="88"/>
      <c r="J643" s="88"/>
      <c r="K643" s="88"/>
      <c r="L643" s="88"/>
      <c r="M643" s="88"/>
      <c r="N643" s="88"/>
      <c r="O643" s="88"/>
      <c r="P643" s="88"/>
      <c r="Q643" s="88"/>
    </row>
    <row r="644" spans="1:17" ht="15.6">
      <c r="A644" s="88"/>
      <c r="B644" s="88"/>
      <c r="C644" s="88"/>
      <c r="D644" s="88"/>
      <c r="E644" s="88"/>
      <c r="F644" s="90"/>
      <c r="G644" s="88"/>
      <c r="H644" s="6"/>
      <c r="I644" s="88"/>
      <c r="J644" s="88"/>
      <c r="K644" s="88"/>
      <c r="L644" s="88"/>
      <c r="M644" s="88"/>
      <c r="N644" s="88"/>
      <c r="O644" s="88"/>
      <c r="P644" s="88"/>
      <c r="Q644" s="88"/>
    </row>
    <row r="645" spans="1:17" ht="15.6">
      <c r="A645" s="88"/>
      <c r="B645" s="88"/>
      <c r="C645" s="88"/>
      <c r="D645" s="88"/>
      <c r="E645" s="88"/>
      <c r="F645" s="90"/>
      <c r="G645" s="88"/>
      <c r="H645" s="6"/>
      <c r="I645" s="88"/>
      <c r="J645" s="88"/>
      <c r="K645" s="88"/>
      <c r="L645" s="88"/>
      <c r="M645" s="88"/>
      <c r="N645" s="88"/>
      <c r="O645" s="88"/>
      <c r="P645" s="88"/>
      <c r="Q645" s="88"/>
    </row>
    <row r="646" spans="1:17" ht="15.6">
      <c r="A646" s="88"/>
      <c r="B646" s="88"/>
      <c r="C646" s="88"/>
      <c r="D646" s="88"/>
      <c r="E646" s="88"/>
      <c r="F646" s="90"/>
      <c r="G646" s="88"/>
      <c r="H646" s="6"/>
      <c r="I646" s="88"/>
      <c r="J646" s="88"/>
      <c r="K646" s="88"/>
      <c r="L646" s="88"/>
      <c r="M646" s="88"/>
      <c r="N646" s="88"/>
      <c r="O646" s="88"/>
      <c r="P646" s="88"/>
      <c r="Q646" s="88"/>
    </row>
    <row r="647" spans="1:17" ht="15.6">
      <c r="A647" s="88"/>
      <c r="B647" s="88"/>
      <c r="C647" s="88"/>
      <c r="D647" s="88"/>
      <c r="E647" s="88"/>
      <c r="F647" s="90"/>
      <c r="G647" s="88"/>
      <c r="H647" s="6"/>
      <c r="I647" s="88"/>
      <c r="J647" s="88"/>
      <c r="K647" s="88"/>
      <c r="L647" s="88"/>
      <c r="M647" s="88"/>
      <c r="N647" s="88"/>
      <c r="O647" s="88"/>
      <c r="P647" s="88"/>
      <c r="Q647" s="88"/>
    </row>
    <row r="648" spans="1:17" ht="15.6">
      <c r="A648" s="88"/>
      <c r="B648" s="88"/>
      <c r="C648" s="88"/>
      <c r="D648" s="88"/>
      <c r="E648" s="88"/>
      <c r="F648" s="90"/>
      <c r="G648" s="88"/>
      <c r="H648" s="6"/>
      <c r="I648" s="88"/>
      <c r="J648" s="88"/>
      <c r="K648" s="88"/>
      <c r="L648" s="88"/>
      <c r="M648" s="88"/>
      <c r="N648" s="88"/>
      <c r="O648" s="88"/>
      <c r="P648" s="88"/>
      <c r="Q648" s="88"/>
    </row>
    <row r="649" spans="1:17" ht="15.6">
      <c r="A649" s="88"/>
      <c r="B649" s="88"/>
      <c r="C649" s="88"/>
      <c r="D649" s="88"/>
      <c r="E649" s="88"/>
      <c r="F649" s="90"/>
      <c r="G649" s="88"/>
      <c r="H649" s="6"/>
      <c r="I649" s="88"/>
      <c r="J649" s="88"/>
      <c r="K649" s="88"/>
      <c r="L649" s="88"/>
      <c r="M649" s="88"/>
      <c r="N649" s="88"/>
      <c r="O649" s="88"/>
      <c r="P649" s="88"/>
      <c r="Q649" s="88"/>
    </row>
    <row r="650" spans="1:17" ht="15.6">
      <c r="A650" s="88"/>
      <c r="B650" s="88"/>
      <c r="C650" s="88"/>
      <c r="D650" s="88"/>
      <c r="E650" s="88"/>
      <c r="F650" s="90"/>
      <c r="G650" s="88"/>
      <c r="H650" s="6"/>
      <c r="I650" s="88"/>
      <c r="J650" s="88"/>
      <c r="K650" s="88"/>
      <c r="L650" s="88"/>
      <c r="M650" s="88"/>
      <c r="N650" s="88"/>
      <c r="O650" s="88"/>
      <c r="P650" s="88"/>
      <c r="Q650" s="88"/>
    </row>
    <row r="651" spans="1:17" ht="15.6">
      <c r="A651" s="88"/>
      <c r="B651" s="88"/>
      <c r="C651" s="88"/>
      <c r="D651" s="88"/>
      <c r="E651" s="88"/>
      <c r="F651" s="90"/>
      <c r="G651" s="88"/>
      <c r="H651" s="6"/>
      <c r="I651" s="88"/>
      <c r="J651" s="88"/>
      <c r="K651" s="88"/>
      <c r="L651" s="88"/>
      <c r="M651" s="88"/>
      <c r="N651" s="88"/>
      <c r="O651" s="88"/>
      <c r="P651" s="88"/>
      <c r="Q651" s="88"/>
    </row>
    <row r="652" spans="1:17" ht="15.6">
      <c r="A652" s="88"/>
      <c r="B652" s="88"/>
      <c r="C652" s="88"/>
      <c r="D652" s="88"/>
      <c r="E652" s="88"/>
      <c r="F652" s="90"/>
      <c r="G652" s="88"/>
      <c r="H652" s="6"/>
      <c r="I652" s="88"/>
      <c r="J652" s="88"/>
      <c r="K652" s="88"/>
      <c r="L652" s="88"/>
      <c r="M652" s="88"/>
      <c r="N652" s="88"/>
      <c r="O652" s="88"/>
      <c r="P652" s="88"/>
      <c r="Q652" s="88"/>
    </row>
    <row r="653" spans="1:17" ht="15.6">
      <c r="A653" s="88"/>
      <c r="B653" s="88"/>
      <c r="C653" s="88"/>
      <c r="D653" s="88"/>
      <c r="E653" s="88"/>
      <c r="F653" s="90"/>
      <c r="G653" s="88"/>
      <c r="H653" s="6"/>
      <c r="I653" s="88"/>
      <c r="J653" s="88"/>
      <c r="K653" s="88"/>
      <c r="L653" s="88"/>
      <c r="M653" s="88"/>
      <c r="N653" s="88"/>
      <c r="O653" s="88"/>
      <c r="P653" s="88"/>
      <c r="Q653" s="88"/>
    </row>
    <row r="654" spans="1:17" ht="15.6">
      <c r="A654" s="88"/>
      <c r="B654" s="88"/>
      <c r="C654" s="88"/>
      <c r="D654" s="88"/>
      <c r="E654" s="88"/>
      <c r="F654" s="90"/>
      <c r="G654" s="88"/>
      <c r="H654" s="6"/>
      <c r="I654" s="88"/>
      <c r="J654" s="88"/>
      <c r="K654" s="88"/>
      <c r="L654" s="88"/>
      <c r="M654" s="88"/>
      <c r="N654" s="88"/>
      <c r="O654" s="88"/>
      <c r="P654" s="88"/>
      <c r="Q654" s="88"/>
    </row>
    <row r="655" spans="1:17" ht="15.6">
      <c r="A655" s="88"/>
      <c r="B655" s="88"/>
      <c r="C655" s="88"/>
      <c r="D655" s="88"/>
      <c r="E655" s="88"/>
      <c r="F655" s="90"/>
      <c r="G655" s="88"/>
      <c r="H655" s="6"/>
      <c r="I655" s="88"/>
      <c r="J655" s="88"/>
      <c r="K655" s="88"/>
      <c r="L655" s="88"/>
      <c r="M655" s="88"/>
      <c r="N655" s="88"/>
      <c r="O655" s="88"/>
      <c r="P655" s="88"/>
      <c r="Q655" s="88"/>
    </row>
    <row r="656" spans="1:17" ht="15.6">
      <c r="A656" s="88"/>
      <c r="B656" s="88"/>
      <c r="C656" s="88"/>
      <c r="D656" s="88"/>
      <c r="E656" s="88"/>
      <c r="F656" s="90"/>
      <c r="G656" s="88"/>
      <c r="H656" s="6"/>
      <c r="I656" s="88"/>
      <c r="J656" s="88"/>
      <c r="K656" s="88"/>
      <c r="L656" s="88"/>
      <c r="M656" s="88"/>
      <c r="N656" s="88"/>
      <c r="O656" s="88"/>
      <c r="P656" s="88"/>
      <c r="Q656" s="88"/>
    </row>
    <row r="657" spans="1:17" ht="15.6">
      <c r="A657" s="88"/>
      <c r="B657" s="88"/>
      <c r="C657" s="88"/>
      <c r="D657" s="88"/>
      <c r="E657" s="88"/>
      <c r="F657" s="90"/>
      <c r="G657" s="88"/>
      <c r="H657" s="6"/>
      <c r="I657" s="88"/>
      <c r="J657" s="88"/>
      <c r="K657" s="88"/>
      <c r="L657" s="88"/>
      <c r="M657" s="88"/>
      <c r="N657" s="88"/>
      <c r="O657" s="88"/>
      <c r="P657" s="88"/>
      <c r="Q657" s="88"/>
    </row>
    <row r="658" spans="1:17" ht="15.6">
      <c r="A658" s="88"/>
      <c r="B658" s="88"/>
      <c r="C658" s="88"/>
      <c r="D658" s="88"/>
      <c r="E658" s="88"/>
      <c r="F658" s="90"/>
      <c r="G658" s="88"/>
      <c r="H658" s="6"/>
      <c r="I658" s="88"/>
      <c r="J658" s="88"/>
      <c r="K658" s="88"/>
      <c r="L658" s="88"/>
      <c r="M658" s="88"/>
      <c r="N658" s="88"/>
      <c r="O658" s="88"/>
      <c r="P658" s="88"/>
      <c r="Q658" s="88"/>
    </row>
    <row r="659" spans="1:17" ht="15.6">
      <c r="A659" s="88"/>
      <c r="B659" s="88"/>
      <c r="C659" s="88"/>
      <c r="D659" s="88"/>
      <c r="E659" s="88"/>
      <c r="F659" s="90"/>
      <c r="G659" s="88"/>
      <c r="H659" s="6"/>
      <c r="I659" s="88"/>
      <c r="J659" s="88"/>
      <c r="K659" s="88"/>
      <c r="L659" s="88"/>
      <c r="M659" s="88"/>
      <c r="N659" s="88"/>
      <c r="O659" s="88"/>
      <c r="P659" s="88"/>
      <c r="Q659" s="88"/>
    </row>
    <row r="660" spans="1:17" ht="15.6">
      <c r="A660" s="88"/>
      <c r="B660" s="88"/>
      <c r="C660" s="88"/>
      <c r="D660" s="88"/>
      <c r="E660" s="88"/>
      <c r="F660" s="90"/>
      <c r="G660" s="88"/>
      <c r="H660" s="6"/>
      <c r="I660" s="88"/>
      <c r="J660" s="88"/>
      <c r="K660" s="88"/>
      <c r="L660" s="88"/>
      <c r="M660" s="88"/>
      <c r="N660" s="88"/>
      <c r="O660" s="88"/>
      <c r="P660" s="88"/>
      <c r="Q660" s="88"/>
    </row>
    <row r="661" spans="1:17" ht="15.6">
      <c r="A661" s="88"/>
      <c r="B661" s="88"/>
      <c r="C661" s="88"/>
      <c r="D661" s="88"/>
      <c r="E661" s="88"/>
      <c r="F661" s="90"/>
      <c r="G661" s="88"/>
      <c r="H661" s="6"/>
      <c r="I661" s="88"/>
      <c r="J661" s="88"/>
      <c r="K661" s="88"/>
      <c r="L661" s="88"/>
      <c r="M661" s="88"/>
      <c r="N661" s="88"/>
      <c r="O661" s="88"/>
      <c r="P661" s="88"/>
      <c r="Q661" s="88"/>
    </row>
    <row r="662" spans="1:17" ht="15.6">
      <c r="A662" s="88"/>
      <c r="B662" s="88"/>
      <c r="C662" s="88"/>
      <c r="D662" s="88"/>
      <c r="E662" s="88"/>
      <c r="F662" s="90"/>
      <c r="G662" s="88"/>
      <c r="H662" s="6"/>
      <c r="I662" s="88"/>
      <c r="J662" s="88"/>
      <c r="K662" s="88"/>
      <c r="L662" s="88"/>
      <c r="M662" s="88"/>
      <c r="N662" s="88"/>
      <c r="O662" s="88"/>
      <c r="P662" s="88"/>
      <c r="Q662" s="88"/>
    </row>
    <row r="663" spans="1:17" ht="15.6">
      <c r="A663" s="88"/>
      <c r="B663" s="88"/>
      <c r="C663" s="88"/>
      <c r="D663" s="88"/>
      <c r="E663" s="88"/>
      <c r="F663" s="90"/>
      <c r="G663" s="88"/>
      <c r="H663" s="6"/>
      <c r="I663" s="88"/>
      <c r="J663" s="88"/>
      <c r="K663" s="88"/>
      <c r="L663" s="88"/>
      <c r="M663" s="88"/>
      <c r="N663" s="88"/>
      <c r="O663" s="88"/>
      <c r="P663" s="88"/>
      <c r="Q663" s="88"/>
    </row>
    <row r="664" spans="1:17" ht="15.6">
      <c r="A664" s="88"/>
      <c r="B664" s="88"/>
      <c r="C664" s="88"/>
      <c r="D664" s="88"/>
      <c r="E664" s="88"/>
      <c r="F664" s="90"/>
      <c r="G664" s="88"/>
      <c r="H664" s="6"/>
      <c r="I664" s="88"/>
      <c r="J664" s="88"/>
      <c r="K664" s="88"/>
      <c r="L664" s="88"/>
      <c r="M664" s="88"/>
      <c r="N664" s="88"/>
      <c r="O664" s="88"/>
      <c r="P664" s="88"/>
      <c r="Q664" s="88"/>
    </row>
    <row r="665" spans="1:17" ht="15.6">
      <c r="A665" s="88"/>
      <c r="B665" s="88"/>
      <c r="C665" s="88"/>
      <c r="D665" s="88"/>
      <c r="E665" s="88"/>
      <c r="F665" s="90"/>
      <c r="G665" s="88"/>
      <c r="H665" s="6"/>
      <c r="I665" s="88"/>
      <c r="J665" s="88"/>
      <c r="K665" s="88"/>
      <c r="L665" s="88"/>
      <c r="M665" s="88"/>
      <c r="N665" s="88"/>
      <c r="O665" s="88"/>
      <c r="P665" s="88"/>
      <c r="Q665" s="88"/>
    </row>
    <row r="666" spans="1:17" ht="15.6">
      <c r="A666" s="88"/>
      <c r="B666" s="88"/>
      <c r="C666" s="88"/>
      <c r="D666" s="88"/>
      <c r="E666" s="88"/>
      <c r="F666" s="90"/>
      <c r="G666" s="88"/>
      <c r="H666" s="6"/>
      <c r="I666" s="88"/>
      <c r="J666" s="88"/>
      <c r="K666" s="88"/>
      <c r="L666" s="88"/>
      <c r="M666" s="88"/>
      <c r="N666" s="88"/>
      <c r="O666" s="88"/>
      <c r="P666" s="88"/>
      <c r="Q666" s="88"/>
    </row>
    <row r="667" spans="1:17" ht="15.6">
      <c r="A667" s="88"/>
      <c r="B667" s="88"/>
      <c r="C667" s="88"/>
      <c r="D667" s="88"/>
      <c r="E667" s="88"/>
      <c r="F667" s="90"/>
      <c r="G667" s="88"/>
      <c r="H667" s="6"/>
      <c r="I667" s="88"/>
      <c r="J667" s="88"/>
      <c r="K667" s="88"/>
      <c r="L667" s="88"/>
      <c r="M667" s="88"/>
      <c r="N667" s="88"/>
      <c r="O667" s="88"/>
      <c r="P667" s="88"/>
      <c r="Q667" s="88"/>
    </row>
    <row r="668" spans="1:17" ht="15.6">
      <c r="A668" s="88"/>
      <c r="B668" s="88"/>
      <c r="C668" s="88"/>
      <c r="D668" s="88"/>
      <c r="E668" s="88"/>
      <c r="F668" s="90"/>
      <c r="G668" s="88"/>
      <c r="H668" s="6"/>
      <c r="I668" s="88"/>
      <c r="J668" s="88"/>
      <c r="K668" s="88"/>
      <c r="L668" s="88"/>
      <c r="M668" s="88"/>
      <c r="N668" s="88"/>
      <c r="O668" s="88"/>
      <c r="P668" s="88"/>
      <c r="Q668" s="88"/>
    </row>
    <row r="669" spans="1:17" ht="15.6">
      <c r="A669" s="88"/>
      <c r="B669" s="88"/>
      <c r="C669" s="88"/>
      <c r="D669" s="88"/>
      <c r="E669" s="88"/>
      <c r="F669" s="90"/>
      <c r="G669" s="88"/>
      <c r="H669" s="6"/>
      <c r="I669" s="88"/>
      <c r="J669" s="88"/>
      <c r="K669" s="88"/>
      <c r="L669" s="88"/>
      <c r="M669" s="88"/>
      <c r="N669" s="88"/>
      <c r="O669" s="88"/>
      <c r="P669" s="88"/>
      <c r="Q669" s="88"/>
    </row>
    <row r="670" spans="1:17" ht="15.6">
      <c r="A670" s="88"/>
      <c r="B670" s="88"/>
      <c r="C670" s="88"/>
      <c r="D670" s="88"/>
      <c r="E670" s="88"/>
      <c r="F670" s="90"/>
      <c r="G670" s="88"/>
      <c r="H670" s="6"/>
      <c r="I670" s="88"/>
      <c r="J670" s="88"/>
      <c r="K670" s="88"/>
      <c r="L670" s="88"/>
      <c r="M670" s="88"/>
      <c r="N670" s="88"/>
      <c r="O670" s="88"/>
      <c r="P670" s="88"/>
      <c r="Q670" s="88"/>
    </row>
    <row r="671" spans="1:17" ht="15.6">
      <c r="A671" s="88"/>
      <c r="B671" s="88"/>
      <c r="C671" s="88"/>
      <c r="D671" s="88"/>
      <c r="E671" s="88"/>
      <c r="F671" s="90"/>
      <c r="G671" s="88"/>
      <c r="H671" s="6"/>
      <c r="I671" s="88"/>
      <c r="J671" s="88"/>
      <c r="K671" s="88"/>
      <c r="L671" s="88"/>
      <c r="M671" s="88"/>
      <c r="N671" s="88"/>
      <c r="O671" s="88"/>
      <c r="P671" s="88"/>
      <c r="Q671" s="88"/>
    </row>
    <row r="672" spans="1:17" ht="15.6">
      <c r="A672" s="88"/>
      <c r="B672" s="88"/>
      <c r="C672" s="88"/>
      <c r="D672" s="88"/>
      <c r="E672" s="88"/>
      <c r="F672" s="90"/>
      <c r="G672" s="88"/>
      <c r="H672" s="6"/>
      <c r="I672" s="88"/>
      <c r="J672" s="88"/>
      <c r="K672" s="88"/>
      <c r="L672" s="88"/>
      <c r="M672" s="88"/>
      <c r="N672" s="88"/>
      <c r="O672" s="88"/>
      <c r="P672" s="88"/>
      <c r="Q672" s="88"/>
    </row>
    <row r="673" spans="1:17" ht="15.6">
      <c r="A673" s="88"/>
      <c r="B673" s="88"/>
      <c r="C673" s="88"/>
      <c r="D673" s="88"/>
      <c r="E673" s="88"/>
      <c r="F673" s="90"/>
      <c r="G673" s="88"/>
      <c r="H673" s="6"/>
      <c r="I673" s="88"/>
      <c r="J673" s="88"/>
      <c r="K673" s="88"/>
      <c r="L673" s="88"/>
      <c r="M673" s="88"/>
      <c r="N673" s="88"/>
      <c r="O673" s="88"/>
      <c r="P673" s="88"/>
      <c r="Q673" s="88"/>
    </row>
    <row r="674" spans="1:17" ht="15.6">
      <c r="A674" s="88"/>
      <c r="B674" s="88"/>
      <c r="C674" s="88"/>
      <c r="D674" s="88"/>
      <c r="E674" s="88"/>
      <c r="F674" s="90"/>
      <c r="G674" s="88"/>
      <c r="H674" s="6"/>
      <c r="I674" s="88"/>
      <c r="J674" s="88"/>
      <c r="K674" s="88"/>
      <c r="L674" s="88"/>
      <c r="M674" s="88"/>
      <c r="N674" s="88"/>
      <c r="O674" s="88"/>
      <c r="P674" s="88"/>
      <c r="Q674" s="88"/>
    </row>
    <row r="675" spans="1:17" ht="15.6">
      <c r="A675" s="88"/>
      <c r="B675" s="88"/>
      <c r="C675" s="88"/>
      <c r="D675" s="88"/>
      <c r="E675" s="88"/>
      <c r="F675" s="90"/>
      <c r="G675" s="88"/>
      <c r="H675" s="6"/>
      <c r="I675" s="88"/>
      <c r="J675" s="88"/>
      <c r="K675" s="88"/>
      <c r="L675" s="88"/>
      <c r="M675" s="88"/>
      <c r="N675" s="88"/>
      <c r="O675" s="88"/>
      <c r="P675" s="88"/>
      <c r="Q675" s="88"/>
    </row>
    <row r="676" spans="1:17" ht="15.6">
      <c r="A676" s="88"/>
      <c r="B676" s="88"/>
      <c r="C676" s="88"/>
      <c r="D676" s="88"/>
      <c r="E676" s="88"/>
      <c r="F676" s="90"/>
      <c r="G676" s="88"/>
      <c r="H676" s="6"/>
      <c r="I676" s="88"/>
      <c r="J676" s="88"/>
      <c r="K676" s="88"/>
      <c r="L676" s="88"/>
      <c r="M676" s="88"/>
      <c r="N676" s="88"/>
      <c r="O676" s="88"/>
      <c r="P676" s="88"/>
      <c r="Q676" s="88"/>
    </row>
    <row r="677" spans="1:17" ht="15.6">
      <c r="A677" s="88"/>
      <c r="B677" s="88"/>
      <c r="C677" s="88"/>
      <c r="D677" s="88"/>
      <c r="E677" s="88"/>
      <c r="F677" s="90"/>
      <c r="G677" s="88"/>
      <c r="H677" s="6"/>
      <c r="I677" s="88"/>
      <c r="J677" s="88"/>
      <c r="K677" s="88"/>
      <c r="L677" s="88"/>
      <c r="M677" s="88"/>
      <c r="N677" s="88"/>
      <c r="O677" s="88"/>
      <c r="P677" s="88"/>
      <c r="Q677" s="88"/>
    </row>
    <row r="678" spans="1:17" ht="15.6">
      <c r="A678" s="88"/>
      <c r="B678" s="88"/>
      <c r="C678" s="88"/>
      <c r="D678" s="88"/>
      <c r="E678" s="88"/>
      <c r="F678" s="90"/>
      <c r="G678" s="88"/>
      <c r="H678" s="6"/>
      <c r="I678" s="88"/>
      <c r="J678" s="88"/>
      <c r="K678" s="88"/>
      <c r="L678" s="88"/>
      <c r="M678" s="88"/>
      <c r="N678" s="88"/>
      <c r="O678" s="88"/>
      <c r="P678" s="88"/>
      <c r="Q678" s="88"/>
    </row>
    <row r="679" spans="1:17" ht="15.6">
      <c r="A679" s="88"/>
      <c r="B679" s="88"/>
      <c r="C679" s="88"/>
      <c r="D679" s="88"/>
      <c r="E679" s="88"/>
      <c r="F679" s="90"/>
      <c r="G679" s="88"/>
      <c r="H679" s="6"/>
      <c r="I679" s="88"/>
      <c r="J679" s="88"/>
      <c r="K679" s="88"/>
      <c r="L679" s="88"/>
      <c r="M679" s="88"/>
      <c r="N679" s="88"/>
      <c r="O679" s="88"/>
      <c r="P679" s="88"/>
      <c r="Q679" s="88"/>
    </row>
    <row r="680" spans="1:17" ht="15.6">
      <c r="A680" s="88"/>
      <c r="B680" s="88"/>
      <c r="C680" s="88"/>
      <c r="D680" s="88"/>
      <c r="E680" s="88"/>
      <c r="F680" s="90"/>
      <c r="G680" s="88"/>
      <c r="H680" s="6"/>
      <c r="I680" s="88"/>
      <c r="J680" s="88"/>
      <c r="K680" s="88"/>
      <c r="L680" s="88"/>
      <c r="M680" s="88"/>
      <c r="N680" s="88"/>
      <c r="O680" s="88"/>
      <c r="P680" s="88"/>
      <c r="Q680" s="88"/>
    </row>
    <row r="681" spans="1:17" ht="15.6">
      <c r="A681" s="88"/>
      <c r="B681" s="88"/>
      <c r="C681" s="88"/>
      <c r="D681" s="88"/>
      <c r="E681" s="88"/>
      <c r="F681" s="90"/>
      <c r="G681" s="88"/>
      <c r="H681" s="6"/>
      <c r="I681" s="88"/>
      <c r="J681" s="88"/>
      <c r="K681" s="88"/>
      <c r="L681" s="88"/>
      <c r="M681" s="88"/>
      <c r="N681" s="88"/>
      <c r="O681" s="88"/>
      <c r="P681" s="88"/>
      <c r="Q681" s="88"/>
    </row>
    <row r="682" spans="1:17" ht="15.6">
      <c r="A682" s="88"/>
      <c r="B682" s="88"/>
      <c r="C682" s="88"/>
      <c r="D682" s="88"/>
      <c r="E682" s="88"/>
      <c r="F682" s="90"/>
      <c r="G682" s="88"/>
      <c r="H682" s="6"/>
      <c r="I682" s="88"/>
      <c r="J682" s="88"/>
      <c r="K682" s="88"/>
      <c r="L682" s="88"/>
      <c r="M682" s="88"/>
      <c r="N682" s="88"/>
      <c r="O682" s="88"/>
      <c r="P682" s="88"/>
      <c r="Q682" s="88"/>
    </row>
    <row r="683" spans="1:17" ht="15.6">
      <c r="A683" s="88"/>
      <c r="B683" s="88"/>
      <c r="C683" s="88"/>
      <c r="D683" s="88"/>
      <c r="E683" s="88"/>
      <c r="F683" s="90"/>
      <c r="G683" s="88"/>
      <c r="H683" s="6"/>
      <c r="I683" s="88"/>
      <c r="J683" s="88"/>
      <c r="K683" s="88"/>
      <c r="L683" s="88"/>
      <c r="M683" s="88"/>
      <c r="N683" s="88"/>
      <c r="O683" s="88"/>
      <c r="P683" s="88"/>
      <c r="Q683" s="88"/>
    </row>
    <row r="684" spans="1:17" ht="15.6">
      <c r="A684" s="88"/>
      <c r="B684" s="88"/>
      <c r="C684" s="88"/>
      <c r="D684" s="88"/>
      <c r="E684" s="88"/>
      <c r="F684" s="90"/>
      <c r="G684" s="88"/>
      <c r="H684" s="6"/>
      <c r="I684" s="88"/>
      <c r="J684" s="88"/>
      <c r="K684" s="88"/>
      <c r="L684" s="88"/>
      <c r="M684" s="88"/>
      <c r="N684" s="88"/>
      <c r="O684" s="88"/>
      <c r="P684" s="88"/>
      <c r="Q684" s="88"/>
    </row>
    <row r="685" spans="1:17" ht="15.6">
      <c r="A685" s="88"/>
      <c r="B685" s="88"/>
      <c r="C685" s="88"/>
      <c r="D685" s="88"/>
      <c r="E685" s="88"/>
      <c r="F685" s="90"/>
      <c r="G685" s="88"/>
      <c r="H685" s="6"/>
      <c r="I685" s="88"/>
      <c r="J685" s="88"/>
      <c r="K685" s="88"/>
      <c r="L685" s="88"/>
      <c r="M685" s="88"/>
      <c r="N685" s="88"/>
      <c r="O685" s="88"/>
      <c r="P685" s="88"/>
      <c r="Q685" s="88"/>
    </row>
    <row r="686" spans="1:17" ht="15.6">
      <c r="A686" s="88"/>
      <c r="B686" s="88"/>
      <c r="C686" s="88"/>
      <c r="D686" s="88"/>
      <c r="E686" s="88"/>
      <c r="F686" s="90"/>
      <c r="G686" s="88"/>
      <c r="H686" s="6"/>
      <c r="I686" s="88"/>
      <c r="J686" s="88"/>
      <c r="K686" s="88"/>
      <c r="L686" s="88"/>
      <c r="M686" s="88"/>
      <c r="N686" s="88"/>
      <c r="O686" s="88"/>
      <c r="P686" s="88"/>
      <c r="Q686" s="88"/>
    </row>
    <row r="687" spans="1:17" ht="15.6">
      <c r="A687" s="88"/>
      <c r="B687" s="88"/>
      <c r="C687" s="88"/>
      <c r="D687" s="88"/>
      <c r="E687" s="88"/>
      <c r="F687" s="90"/>
      <c r="G687" s="88"/>
      <c r="H687" s="6"/>
      <c r="I687" s="88"/>
      <c r="J687" s="88"/>
      <c r="K687" s="88"/>
      <c r="L687" s="88"/>
      <c r="M687" s="88"/>
      <c r="N687" s="88"/>
      <c r="O687" s="88"/>
      <c r="P687" s="88"/>
      <c r="Q687" s="88"/>
    </row>
    <row r="688" spans="1:17" ht="15.6">
      <c r="A688" s="88"/>
      <c r="B688" s="88"/>
      <c r="C688" s="88"/>
      <c r="D688" s="88"/>
      <c r="E688" s="88"/>
      <c r="F688" s="90"/>
      <c r="G688" s="88"/>
      <c r="H688" s="6"/>
      <c r="I688" s="88"/>
      <c r="J688" s="88"/>
      <c r="K688" s="88"/>
      <c r="L688" s="88"/>
      <c r="M688" s="88"/>
      <c r="N688" s="88"/>
      <c r="O688" s="88"/>
      <c r="P688" s="88"/>
      <c r="Q688" s="88"/>
    </row>
    <row r="689" spans="1:17" ht="15.6">
      <c r="A689" s="88"/>
      <c r="B689" s="88"/>
      <c r="C689" s="88"/>
      <c r="D689" s="88"/>
      <c r="E689" s="88"/>
      <c r="F689" s="90"/>
      <c r="G689" s="88"/>
      <c r="H689" s="6"/>
      <c r="I689" s="88"/>
      <c r="J689" s="88"/>
      <c r="K689" s="88"/>
      <c r="L689" s="88"/>
      <c r="M689" s="88"/>
      <c r="N689" s="88"/>
      <c r="O689" s="88"/>
      <c r="P689" s="88"/>
      <c r="Q689" s="88"/>
    </row>
    <row r="690" spans="1:17" ht="15.6">
      <c r="A690" s="88"/>
      <c r="B690" s="88"/>
      <c r="C690" s="88"/>
      <c r="D690" s="88"/>
      <c r="E690" s="88"/>
      <c r="F690" s="90"/>
      <c r="G690" s="88"/>
      <c r="H690" s="6"/>
      <c r="I690" s="88"/>
      <c r="J690" s="88"/>
      <c r="K690" s="88"/>
      <c r="L690" s="88"/>
      <c r="M690" s="88"/>
      <c r="N690" s="88"/>
      <c r="O690" s="88"/>
      <c r="P690" s="88"/>
      <c r="Q690" s="88"/>
    </row>
    <row r="691" spans="1:17" ht="15.6">
      <c r="A691" s="88"/>
      <c r="B691" s="88"/>
      <c r="C691" s="88"/>
      <c r="D691" s="88"/>
      <c r="E691" s="88"/>
      <c r="F691" s="90"/>
      <c r="G691" s="88"/>
      <c r="H691" s="6"/>
      <c r="I691" s="88"/>
      <c r="J691" s="88"/>
      <c r="K691" s="88"/>
      <c r="L691" s="88"/>
      <c r="M691" s="88"/>
      <c r="N691" s="88"/>
      <c r="O691" s="88"/>
      <c r="P691" s="88"/>
      <c r="Q691" s="88"/>
    </row>
    <row r="692" spans="1:17" ht="15.6">
      <c r="A692" s="88"/>
      <c r="B692" s="88"/>
      <c r="C692" s="88"/>
      <c r="D692" s="88"/>
      <c r="E692" s="88"/>
      <c r="F692" s="90"/>
      <c r="G692" s="88"/>
      <c r="H692" s="6"/>
      <c r="I692" s="88"/>
      <c r="J692" s="88"/>
      <c r="K692" s="88"/>
      <c r="L692" s="88"/>
      <c r="M692" s="88"/>
      <c r="N692" s="88"/>
      <c r="O692" s="88"/>
      <c r="P692" s="88"/>
      <c r="Q692" s="88"/>
    </row>
    <row r="693" spans="1:17" ht="15.6">
      <c r="A693" s="88"/>
      <c r="B693" s="88"/>
      <c r="C693" s="88"/>
      <c r="D693" s="88"/>
      <c r="E693" s="88"/>
      <c r="F693" s="90"/>
      <c r="G693" s="88"/>
      <c r="H693" s="6"/>
      <c r="I693" s="88"/>
      <c r="J693" s="88"/>
      <c r="K693" s="88"/>
      <c r="L693" s="88"/>
      <c r="M693" s="88"/>
      <c r="N693" s="88"/>
      <c r="O693" s="88"/>
      <c r="P693" s="88"/>
      <c r="Q693" s="88"/>
    </row>
    <row r="694" spans="1:17" ht="15.6">
      <c r="A694" s="88"/>
      <c r="B694" s="88"/>
      <c r="C694" s="88"/>
      <c r="D694" s="88"/>
      <c r="E694" s="88"/>
      <c r="F694" s="90"/>
      <c r="G694" s="88"/>
      <c r="H694" s="6"/>
      <c r="I694" s="88"/>
      <c r="J694" s="88"/>
      <c r="K694" s="88"/>
      <c r="L694" s="88"/>
      <c r="M694" s="88"/>
      <c r="N694" s="88"/>
      <c r="O694" s="88"/>
      <c r="P694" s="88"/>
      <c r="Q694" s="88"/>
    </row>
    <row r="695" spans="1:17" ht="15.6">
      <c r="A695" s="88"/>
      <c r="B695" s="88"/>
      <c r="C695" s="88"/>
      <c r="D695" s="88"/>
      <c r="E695" s="88"/>
      <c r="F695" s="90"/>
      <c r="G695" s="88"/>
      <c r="H695" s="6"/>
      <c r="I695" s="88"/>
      <c r="J695" s="88"/>
      <c r="K695" s="88"/>
      <c r="L695" s="88"/>
      <c r="M695" s="88"/>
      <c r="N695" s="88"/>
      <c r="O695" s="88"/>
      <c r="P695" s="88"/>
      <c r="Q695" s="88"/>
    </row>
    <row r="696" spans="1:17" ht="15.6">
      <c r="A696" s="88"/>
      <c r="B696" s="88"/>
      <c r="C696" s="88"/>
      <c r="D696" s="88"/>
      <c r="E696" s="88"/>
      <c r="F696" s="90"/>
      <c r="G696" s="88"/>
      <c r="H696" s="6"/>
      <c r="I696" s="88"/>
      <c r="J696" s="88"/>
      <c r="K696" s="88"/>
      <c r="L696" s="88"/>
      <c r="M696" s="88"/>
      <c r="N696" s="88"/>
      <c r="O696" s="88"/>
      <c r="P696" s="88"/>
      <c r="Q696" s="88"/>
    </row>
    <row r="697" spans="1:17" ht="15.6">
      <c r="A697" s="88"/>
      <c r="B697" s="88"/>
      <c r="C697" s="88"/>
      <c r="D697" s="88"/>
      <c r="E697" s="88"/>
      <c r="F697" s="90"/>
      <c r="G697" s="88"/>
      <c r="H697" s="6"/>
      <c r="I697" s="88"/>
      <c r="J697" s="88"/>
      <c r="K697" s="88"/>
      <c r="L697" s="88"/>
      <c r="M697" s="88"/>
      <c r="N697" s="88"/>
      <c r="O697" s="88"/>
      <c r="P697" s="88"/>
      <c r="Q697" s="88"/>
    </row>
    <row r="698" spans="1:17" ht="15.6">
      <c r="A698" s="88"/>
      <c r="B698" s="88"/>
      <c r="C698" s="88"/>
      <c r="D698" s="88"/>
      <c r="E698" s="88"/>
      <c r="F698" s="90"/>
      <c r="G698" s="88"/>
      <c r="H698" s="6"/>
      <c r="I698" s="88"/>
      <c r="J698" s="88"/>
      <c r="K698" s="88"/>
      <c r="L698" s="88"/>
      <c r="M698" s="88"/>
      <c r="N698" s="88"/>
      <c r="O698" s="88"/>
      <c r="P698" s="88"/>
      <c r="Q698" s="88"/>
    </row>
    <row r="699" spans="1:17" ht="15.6">
      <c r="A699" s="88"/>
      <c r="B699" s="88"/>
      <c r="C699" s="88"/>
      <c r="D699" s="88"/>
      <c r="E699" s="88"/>
      <c r="F699" s="90"/>
      <c r="G699" s="88"/>
      <c r="H699" s="6"/>
      <c r="I699" s="88"/>
      <c r="J699" s="88"/>
      <c r="K699" s="88"/>
      <c r="L699" s="88"/>
      <c r="M699" s="88"/>
      <c r="N699" s="88"/>
      <c r="O699" s="88"/>
      <c r="P699" s="88"/>
      <c r="Q699" s="88"/>
    </row>
    <row r="700" spans="1:17" ht="15.6">
      <c r="A700" s="88"/>
      <c r="B700" s="88"/>
      <c r="C700" s="88"/>
      <c r="D700" s="88"/>
      <c r="E700" s="88"/>
      <c r="F700" s="90"/>
      <c r="G700" s="88"/>
      <c r="H700" s="6"/>
      <c r="I700" s="88"/>
      <c r="J700" s="88"/>
      <c r="K700" s="88"/>
      <c r="L700" s="88"/>
      <c r="M700" s="88"/>
      <c r="N700" s="88"/>
      <c r="O700" s="88"/>
      <c r="P700" s="88"/>
      <c r="Q700" s="88"/>
    </row>
    <row r="701" spans="1:17" ht="15.6">
      <c r="A701" s="88"/>
      <c r="B701" s="88"/>
      <c r="C701" s="88"/>
      <c r="D701" s="88"/>
      <c r="E701" s="88"/>
      <c r="F701" s="90"/>
      <c r="G701" s="88"/>
      <c r="H701" s="6"/>
      <c r="I701" s="88"/>
      <c r="J701" s="88"/>
      <c r="K701" s="88"/>
      <c r="L701" s="88"/>
      <c r="M701" s="88"/>
      <c r="N701" s="88"/>
      <c r="O701" s="88"/>
      <c r="P701" s="88"/>
      <c r="Q701" s="88"/>
    </row>
    <row r="702" spans="1:17" ht="15.6">
      <c r="A702" s="88"/>
      <c r="B702" s="88"/>
      <c r="C702" s="88"/>
      <c r="D702" s="88"/>
      <c r="E702" s="88"/>
      <c r="F702" s="90"/>
      <c r="G702" s="88"/>
      <c r="H702" s="6"/>
      <c r="I702" s="88"/>
      <c r="J702" s="88"/>
      <c r="K702" s="88"/>
      <c r="L702" s="88"/>
      <c r="M702" s="88"/>
      <c r="N702" s="88"/>
      <c r="O702" s="88"/>
      <c r="P702" s="88"/>
      <c r="Q702" s="88"/>
    </row>
    <row r="703" spans="1:17" ht="15.6">
      <c r="A703" s="88"/>
      <c r="B703" s="88"/>
      <c r="C703" s="88"/>
      <c r="D703" s="88"/>
      <c r="E703" s="88"/>
      <c r="F703" s="90"/>
      <c r="G703" s="88"/>
      <c r="H703" s="6"/>
      <c r="I703" s="88"/>
      <c r="J703" s="88"/>
      <c r="K703" s="88"/>
      <c r="L703" s="88"/>
      <c r="M703" s="88"/>
      <c r="N703" s="88"/>
      <c r="O703" s="88"/>
      <c r="P703" s="88"/>
      <c r="Q703" s="88"/>
    </row>
    <row r="704" spans="1:17" ht="15.6">
      <c r="A704" s="88"/>
      <c r="B704" s="88"/>
      <c r="C704" s="88"/>
      <c r="D704" s="88"/>
      <c r="E704" s="88"/>
      <c r="F704" s="90"/>
      <c r="G704" s="88"/>
      <c r="H704" s="6"/>
      <c r="I704" s="88"/>
      <c r="J704" s="88"/>
      <c r="K704" s="88"/>
      <c r="L704" s="88"/>
      <c r="M704" s="88"/>
      <c r="N704" s="88"/>
      <c r="O704" s="88"/>
      <c r="P704" s="88"/>
      <c r="Q704" s="88"/>
    </row>
    <row r="705" spans="1:17" ht="15.6">
      <c r="A705" s="88"/>
      <c r="B705" s="88"/>
      <c r="C705" s="88"/>
      <c r="D705" s="88"/>
      <c r="E705" s="88"/>
      <c r="F705" s="90"/>
      <c r="G705" s="88"/>
      <c r="H705" s="6"/>
      <c r="I705" s="88"/>
      <c r="J705" s="88"/>
      <c r="K705" s="88"/>
      <c r="L705" s="88"/>
      <c r="M705" s="88"/>
      <c r="N705" s="88"/>
      <c r="O705" s="88"/>
      <c r="P705" s="88"/>
      <c r="Q705" s="88"/>
    </row>
    <row r="706" spans="1:17" ht="15.6">
      <c r="A706" s="88"/>
      <c r="B706" s="88"/>
      <c r="C706" s="88"/>
      <c r="D706" s="88"/>
      <c r="E706" s="88"/>
      <c r="F706" s="90"/>
      <c r="G706" s="88"/>
      <c r="H706" s="6"/>
      <c r="I706" s="88"/>
      <c r="J706" s="88"/>
      <c r="K706" s="88"/>
      <c r="L706" s="88"/>
      <c r="M706" s="88"/>
      <c r="N706" s="88"/>
      <c r="O706" s="88"/>
      <c r="P706" s="88"/>
      <c r="Q706" s="88"/>
    </row>
    <row r="707" spans="1:17" ht="15.6">
      <c r="A707" s="88"/>
      <c r="B707" s="88"/>
      <c r="C707" s="88"/>
      <c r="D707" s="88"/>
      <c r="E707" s="88"/>
      <c r="F707" s="90"/>
      <c r="G707" s="88"/>
      <c r="H707" s="6"/>
      <c r="I707" s="88"/>
      <c r="J707" s="88"/>
      <c r="K707" s="88"/>
      <c r="L707" s="88"/>
      <c r="M707" s="88"/>
      <c r="N707" s="88"/>
      <c r="O707" s="88"/>
      <c r="P707" s="88"/>
      <c r="Q707" s="88"/>
    </row>
    <row r="708" spans="1:17" ht="15.6">
      <c r="A708" s="88"/>
      <c r="B708" s="88"/>
      <c r="C708" s="88"/>
      <c r="D708" s="88"/>
      <c r="E708" s="88"/>
      <c r="F708" s="90"/>
      <c r="G708" s="88"/>
      <c r="H708" s="6"/>
      <c r="I708" s="88"/>
      <c r="J708" s="88"/>
      <c r="K708" s="88"/>
      <c r="L708" s="88"/>
      <c r="M708" s="88"/>
      <c r="N708" s="88"/>
      <c r="O708" s="88"/>
      <c r="P708" s="88"/>
      <c r="Q708" s="88"/>
    </row>
    <row r="709" spans="1:17" ht="15.6">
      <c r="A709" s="88"/>
      <c r="B709" s="88"/>
      <c r="C709" s="88"/>
      <c r="D709" s="88"/>
      <c r="E709" s="88"/>
      <c r="F709" s="90"/>
      <c r="G709" s="88"/>
      <c r="H709" s="6"/>
      <c r="I709" s="88"/>
      <c r="J709" s="88"/>
      <c r="K709" s="88"/>
      <c r="L709" s="88"/>
      <c r="M709" s="88"/>
      <c r="N709" s="88"/>
      <c r="O709" s="88"/>
      <c r="P709" s="88"/>
      <c r="Q709" s="88"/>
    </row>
    <row r="710" spans="1:17" ht="15.6">
      <c r="A710" s="88"/>
      <c r="B710" s="88"/>
      <c r="C710" s="88"/>
      <c r="D710" s="88"/>
      <c r="E710" s="88"/>
      <c r="F710" s="90"/>
      <c r="G710" s="88"/>
      <c r="H710" s="6"/>
      <c r="I710" s="88"/>
      <c r="J710" s="88"/>
      <c r="K710" s="88"/>
      <c r="L710" s="88"/>
      <c r="M710" s="88"/>
      <c r="N710" s="88"/>
      <c r="O710" s="88"/>
      <c r="P710" s="88"/>
      <c r="Q710" s="88"/>
    </row>
    <row r="711" spans="1:17" ht="15.6">
      <c r="A711" s="88"/>
      <c r="B711" s="88"/>
      <c r="C711" s="88"/>
      <c r="D711" s="88"/>
      <c r="E711" s="88"/>
      <c r="F711" s="90"/>
      <c r="G711" s="88"/>
      <c r="H711" s="6"/>
      <c r="I711" s="88"/>
      <c r="J711" s="88"/>
      <c r="K711" s="88"/>
      <c r="L711" s="88"/>
      <c r="M711" s="88"/>
      <c r="N711" s="88"/>
      <c r="O711" s="88"/>
      <c r="P711" s="88"/>
      <c r="Q711" s="88"/>
    </row>
    <row r="712" spans="1:17" ht="15.6">
      <c r="A712" s="88"/>
      <c r="B712" s="88"/>
      <c r="C712" s="88"/>
      <c r="D712" s="88"/>
      <c r="E712" s="88"/>
      <c r="F712" s="90"/>
      <c r="G712" s="88"/>
      <c r="H712" s="6"/>
      <c r="I712" s="88"/>
      <c r="J712" s="88"/>
      <c r="K712" s="88"/>
      <c r="L712" s="88"/>
      <c r="M712" s="88"/>
      <c r="N712" s="88"/>
      <c r="O712" s="88"/>
      <c r="P712" s="88"/>
      <c r="Q712" s="88"/>
    </row>
    <row r="713" spans="1:17" ht="15.6">
      <c r="A713" s="88"/>
      <c r="B713" s="88"/>
      <c r="C713" s="88"/>
      <c r="D713" s="88"/>
      <c r="E713" s="88"/>
      <c r="F713" s="90"/>
      <c r="G713" s="88"/>
      <c r="H713" s="6"/>
      <c r="I713" s="88"/>
      <c r="J713" s="88"/>
      <c r="K713" s="88"/>
      <c r="L713" s="88"/>
      <c r="M713" s="88"/>
      <c r="N713" s="88"/>
      <c r="O713" s="88"/>
      <c r="P713" s="88"/>
      <c r="Q713" s="88"/>
    </row>
    <row r="714" spans="1:17" ht="15.6">
      <c r="A714" s="88"/>
      <c r="B714" s="88"/>
      <c r="C714" s="88"/>
      <c r="D714" s="88"/>
      <c r="E714" s="88"/>
      <c r="F714" s="90"/>
      <c r="G714" s="88"/>
      <c r="H714" s="6"/>
      <c r="I714" s="88"/>
      <c r="J714" s="88"/>
      <c r="K714" s="88"/>
      <c r="L714" s="88"/>
      <c r="M714" s="88"/>
      <c r="N714" s="88"/>
      <c r="O714" s="88"/>
      <c r="P714" s="88"/>
      <c r="Q714" s="88"/>
    </row>
    <row r="715" spans="1:17" ht="15.6">
      <c r="A715" s="88"/>
      <c r="B715" s="88"/>
      <c r="C715" s="88"/>
      <c r="D715" s="88"/>
      <c r="E715" s="88"/>
      <c r="F715" s="90"/>
      <c r="G715" s="88"/>
      <c r="H715" s="6"/>
      <c r="I715" s="88"/>
      <c r="J715" s="88"/>
      <c r="K715" s="88"/>
      <c r="L715" s="88"/>
      <c r="M715" s="88"/>
      <c r="N715" s="88"/>
      <c r="O715" s="88"/>
      <c r="P715" s="88"/>
      <c r="Q715" s="88"/>
    </row>
    <row r="716" spans="1:17" ht="15.6">
      <c r="A716" s="88"/>
      <c r="B716" s="88"/>
      <c r="C716" s="88"/>
      <c r="D716" s="88"/>
      <c r="E716" s="88"/>
      <c r="F716" s="90"/>
      <c r="G716" s="88"/>
      <c r="H716" s="6"/>
      <c r="I716" s="88"/>
      <c r="J716" s="88"/>
      <c r="K716" s="88"/>
      <c r="L716" s="88"/>
      <c r="M716" s="88"/>
      <c r="N716" s="88"/>
      <c r="O716" s="88"/>
      <c r="P716" s="88"/>
      <c r="Q716" s="88"/>
    </row>
    <row r="717" spans="1:17" ht="15.6">
      <c r="A717" s="88"/>
      <c r="B717" s="88"/>
      <c r="C717" s="88"/>
      <c r="D717" s="88"/>
      <c r="E717" s="88"/>
      <c r="F717" s="90"/>
      <c r="G717" s="88"/>
      <c r="H717" s="6"/>
      <c r="I717" s="88"/>
      <c r="J717" s="88"/>
      <c r="K717" s="88"/>
      <c r="L717" s="88"/>
      <c r="M717" s="88"/>
      <c r="N717" s="88"/>
      <c r="O717" s="88"/>
      <c r="P717" s="88"/>
      <c r="Q717" s="88"/>
    </row>
    <row r="718" spans="1:17" ht="15.6">
      <c r="A718" s="88"/>
      <c r="B718" s="88"/>
      <c r="C718" s="88"/>
      <c r="D718" s="88"/>
      <c r="E718" s="88"/>
      <c r="F718" s="90"/>
      <c r="G718" s="88"/>
      <c r="H718" s="6"/>
      <c r="I718" s="88"/>
      <c r="J718" s="88"/>
      <c r="K718" s="88"/>
      <c r="L718" s="88"/>
      <c r="M718" s="88"/>
      <c r="N718" s="88"/>
      <c r="O718" s="88"/>
      <c r="P718" s="88"/>
      <c r="Q718" s="88"/>
    </row>
    <row r="719" spans="1:17" ht="15.6">
      <c r="A719" s="88"/>
      <c r="B719" s="88"/>
      <c r="C719" s="88"/>
      <c r="D719" s="88"/>
      <c r="E719" s="88"/>
      <c r="F719" s="90"/>
      <c r="G719" s="88"/>
      <c r="H719" s="6"/>
      <c r="I719" s="88"/>
      <c r="J719" s="88"/>
      <c r="K719" s="88"/>
      <c r="L719" s="88"/>
      <c r="M719" s="88"/>
      <c r="N719" s="88"/>
      <c r="O719" s="88"/>
      <c r="P719" s="88"/>
      <c r="Q719" s="88"/>
    </row>
    <row r="720" spans="1:17" ht="15.6">
      <c r="A720" s="88"/>
      <c r="B720" s="88"/>
      <c r="C720" s="88"/>
      <c r="D720" s="88"/>
      <c r="E720" s="88"/>
      <c r="F720" s="90"/>
      <c r="G720" s="88"/>
      <c r="H720" s="6"/>
      <c r="I720" s="88"/>
      <c r="J720" s="88"/>
      <c r="K720" s="88"/>
      <c r="L720" s="88"/>
      <c r="M720" s="88"/>
      <c r="N720" s="88"/>
      <c r="O720" s="88"/>
      <c r="P720" s="88"/>
      <c r="Q720" s="88"/>
    </row>
    <row r="721" spans="1:17" ht="15.6">
      <c r="A721" s="88"/>
      <c r="B721" s="88"/>
      <c r="C721" s="88"/>
      <c r="D721" s="88"/>
      <c r="E721" s="88"/>
      <c r="F721" s="90"/>
      <c r="G721" s="88"/>
      <c r="H721" s="6"/>
      <c r="I721" s="88"/>
      <c r="J721" s="88"/>
      <c r="K721" s="88"/>
      <c r="L721" s="88"/>
      <c r="M721" s="88"/>
      <c r="N721" s="88"/>
      <c r="O721" s="88"/>
      <c r="P721" s="88"/>
      <c r="Q721" s="88"/>
    </row>
    <row r="722" spans="1:17" ht="15.6">
      <c r="A722" s="88"/>
      <c r="B722" s="88"/>
      <c r="C722" s="88"/>
      <c r="D722" s="88"/>
      <c r="E722" s="88"/>
      <c r="F722" s="90"/>
      <c r="G722" s="88"/>
      <c r="H722" s="6"/>
      <c r="I722" s="88"/>
      <c r="J722" s="88"/>
      <c r="K722" s="88"/>
      <c r="L722" s="88"/>
      <c r="M722" s="88"/>
      <c r="N722" s="88"/>
      <c r="O722" s="88"/>
      <c r="P722" s="88"/>
      <c r="Q722" s="88"/>
    </row>
    <row r="723" spans="1:17" ht="15.6">
      <c r="A723" s="88"/>
      <c r="B723" s="88"/>
      <c r="C723" s="88"/>
      <c r="D723" s="88"/>
      <c r="E723" s="88"/>
      <c r="F723" s="90"/>
      <c r="G723" s="88"/>
      <c r="H723" s="6"/>
      <c r="I723" s="88"/>
      <c r="J723" s="88"/>
      <c r="K723" s="88"/>
      <c r="L723" s="88"/>
      <c r="M723" s="88"/>
      <c r="N723" s="88"/>
      <c r="O723" s="88"/>
      <c r="P723" s="88"/>
      <c r="Q723" s="88"/>
    </row>
    <row r="724" spans="1:17" ht="15.6">
      <c r="A724" s="88"/>
      <c r="B724" s="88"/>
      <c r="C724" s="88"/>
      <c r="D724" s="88"/>
      <c r="E724" s="88"/>
      <c r="F724" s="90"/>
      <c r="G724" s="88"/>
      <c r="H724" s="6"/>
      <c r="I724" s="88"/>
      <c r="J724" s="88"/>
      <c r="K724" s="88"/>
      <c r="L724" s="88"/>
      <c r="M724" s="88"/>
      <c r="N724" s="88"/>
      <c r="O724" s="88"/>
      <c r="P724" s="88"/>
      <c r="Q724" s="88"/>
    </row>
    <row r="725" spans="1:17" ht="15.6">
      <c r="A725" s="88"/>
      <c r="B725" s="88"/>
      <c r="C725" s="88"/>
      <c r="D725" s="88"/>
      <c r="E725" s="88"/>
      <c r="F725" s="90"/>
      <c r="G725" s="88"/>
      <c r="H725" s="6"/>
      <c r="I725" s="88"/>
      <c r="J725" s="88"/>
      <c r="K725" s="88"/>
      <c r="L725" s="88"/>
      <c r="M725" s="88"/>
      <c r="N725" s="88"/>
      <c r="O725" s="88"/>
      <c r="P725" s="88"/>
      <c r="Q725" s="88"/>
    </row>
    <row r="726" spans="1:17" ht="15.6">
      <c r="A726" s="88"/>
      <c r="B726" s="88"/>
      <c r="C726" s="88"/>
      <c r="D726" s="88"/>
      <c r="E726" s="88"/>
      <c r="F726" s="90"/>
      <c r="G726" s="88"/>
      <c r="H726" s="6"/>
      <c r="I726" s="88"/>
      <c r="J726" s="88"/>
      <c r="K726" s="88"/>
      <c r="L726" s="88"/>
      <c r="M726" s="88"/>
      <c r="N726" s="88"/>
      <c r="O726" s="88"/>
      <c r="P726" s="88"/>
      <c r="Q726" s="88"/>
    </row>
    <row r="727" spans="1:17" ht="15.6">
      <c r="A727" s="88"/>
      <c r="B727" s="88"/>
      <c r="C727" s="88"/>
      <c r="D727" s="88"/>
      <c r="E727" s="88"/>
      <c r="F727" s="90"/>
      <c r="G727" s="88"/>
      <c r="H727" s="6"/>
      <c r="I727" s="88"/>
      <c r="J727" s="88"/>
      <c r="K727" s="88"/>
      <c r="L727" s="88"/>
      <c r="M727" s="88"/>
      <c r="N727" s="88"/>
      <c r="O727" s="88"/>
      <c r="P727" s="88"/>
      <c r="Q727" s="88"/>
    </row>
    <row r="728" spans="1:17" ht="15.6">
      <c r="A728" s="88"/>
      <c r="B728" s="88"/>
      <c r="C728" s="88"/>
      <c r="D728" s="88"/>
      <c r="E728" s="88"/>
      <c r="F728" s="90"/>
      <c r="G728" s="88"/>
      <c r="H728" s="6"/>
      <c r="I728" s="88"/>
      <c r="J728" s="88"/>
      <c r="K728" s="88"/>
      <c r="L728" s="88"/>
      <c r="M728" s="88"/>
      <c r="N728" s="88"/>
      <c r="O728" s="88"/>
      <c r="P728" s="88"/>
      <c r="Q728" s="88"/>
    </row>
    <row r="729" spans="1:17" ht="15.6">
      <c r="A729" s="88"/>
      <c r="B729" s="88"/>
      <c r="C729" s="88"/>
      <c r="D729" s="88"/>
      <c r="E729" s="88"/>
      <c r="F729" s="90"/>
      <c r="G729" s="88"/>
      <c r="H729" s="6"/>
      <c r="I729" s="88"/>
      <c r="J729" s="88"/>
      <c r="K729" s="88"/>
      <c r="L729" s="88"/>
      <c r="M729" s="88"/>
      <c r="N729" s="88"/>
      <c r="O729" s="88"/>
      <c r="P729" s="88"/>
      <c r="Q729" s="88"/>
    </row>
    <row r="730" spans="1:17" ht="15.6">
      <c r="A730" s="88"/>
      <c r="B730" s="88"/>
      <c r="C730" s="88"/>
      <c r="D730" s="88"/>
      <c r="E730" s="88"/>
      <c r="F730" s="90"/>
      <c r="G730" s="88"/>
      <c r="H730" s="6"/>
      <c r="I730" s="88"/>
      <c r="J730" s="88"/>
      <c r="K730" s="88"/>
      <c r="L730" s="88"/>
      <c r="M730" s="88"/>
      <c r="N730" s="88"/>
      <c r="O730" s="88"/>
      <c r="P730" s="88"/>
      <c r="Q730" s="88"/>
    </row>
    <row r="731" spans="1:17" ht="15.6">
      <c r="A731" s="88"/>
      <c r="B731" s="88"/>
      <c r="C731" s="88"/>
      <c r="D731" s="88"/>
      <c r="E731" s="88"/>
      <c r="F731" s="90"/>
      <c r="G731" s="88"/>
      <c r="H731" s="6"/>
      <c r="I731" s="88"/>
      <c r="J731" s="88"/>
      <c r="K731" s="88"/>
      <c r="L731" s="88"/>
      <c r="M731" s="88"/>
      <c r="N731" s="88"/>
      <c r="O731" s="88"/>
      <c r="P731" s="88"/>
      <c r="Q731" s="88"/>
    </row>
    <row r="732" spans="1:17" ht="15.6">
      <c r="A732" s="88"/>
      <c r="B732" s="88"/>
      <c r="C732" s="88"/>
      <c r="D732" s="88"/>
      <c r="E732" s="88"/>
      <c r="F732" s="90"/>
      <c r="G732" s="88"/>
      <c r="H732" s="6"/>
      <c r="I732" s="88"/>
      <c r="J732" s="88"/>
      <c r="K732" s="88"/>
      <c r="L732" s="88"/>
      <c r="M732" s="88"/>
      <c r="N732" s="88"/>
      <c r="O732" s="88"/>
      <c r="P732" s="88"/>
      <c r="Q732" s="88"/>
    </row>
    <row r="733" spans="1:17" ht="15.6">
      <c r="A733" s="88"/>
      <c r="B733" s="88"/>
      <c r="C733" s="88"/>
      <c r="D733" s="88"/>
      <c r="E733" s="88"/>
      <c r="F733" s="90"/>
      <c r="G733" s="88"/>
      <c r="H733" s="6"/>
      <c r="I733" s="88"/>
      <c r="J733" s="88"/>
      <c r="K733" s="88"/>
      <c r="L733" s="88"/>
      <c r="M733" s="88"/>
      <c r="N733" s="88"/>
      <c r="O733" s="88"/>
      <c r="P733" s="88"/>
      <c r="Q733" s="88"/>
    </row>
    <row r="734" spans="1:17" ht="15.6">
      <c r="A734" s="88"/>
      <c r="B734" s="88"/>
      <c r="C734" s="88"/>
      <c r="D734" s="88"/>
      <c r="E734" s="88"/>
      <c r="F734" s="90"/>
      <c r="G734" s="88"/>
      <c r="H734" s="6"/>
      <c r="I734" s="88"/>
      <c r="J734" s="88"/>
      <c r="K734" s="88"/>
      <c r="L734" s="88"/>
      <c r="M734" s="88"/>
      <c r="N734" s="88"/>
      <c r="O734" s="88"/>
      <c r="P734" s="88"/>
      <c r="Q734" s="88"/>
    </row>
    <row r="735" spans="1:17" ht="15.6">
      <c r="A735" s="88"/>
      <c r="B735" s="88"/>
      <c r="C735" s="88"/>
      <c r="D735" s="88"/>
      <c r="E735" s="88"/>
      <c r="F735" s="90"/>
      <c r="G735" s="88"/>
      <c r="H735" s="6"/>
      <c r="I735" s="88"/>
      <c r="J735" s="88"/>
      <c r="K735" s="88"/>
      <c r="L735" s="88"/>
      <c r="M735" s="88"/>
      <c r="N735" s="88"/>
      <c r="O735" s="88"/>
      <c r="P735" s="88"/>
      <c r="Q735" s="88"/>
    </row>
    <row r="736" spans="1:17" ht="15.6">
      <c r="A736" s="88"/>
      <c r="B736" s="88"/>
      <c r="C736" s="88"/>
      <c r="D736" s="88"/>
      <c r="E736" s="88"/>
      <c r="F736" s="90"/>
      <c r="G736" s="88"/>
      <c r="H736" s="6"/>
      <c r="I736" s="88"/>
      <c r="J736" s="88"/>
      <c r="K736" s="88"/>
      <c r="L736" s="88"/>
      <c r="M736" s="88"/>
      <c r="N736" s="88"/>
      <c r="O736" s="88"/>
      <c r="P736" s="88"/>
      <c r="Q736" s="88"/>
    </row>
    <row r="737" spans="1:17" ht="15.6">
      <c r="A737" s="88"/>
      <c r="B737" s="88"/>
      <c r="C737" s="88"/>
      <c r="D737" s="88"/>
      <c r="E737" s="88"/>
      <c r="F737" s="90"/>
      <c r="G737" s="88"/>
      <c r="H737" s="6"/>
      <c r="I737" s="88"/>
      <c r="J737" s="88"/>
      <c r="K737" s="88"/>
      <c r="L737" s="88"/>
      <c r="M737" s="88"/>
      <c r="N737" s="88"/>
      <c r="O737" s="88"/>
      <c r="P737" s="88"/>
      <c r="Q737" s="88"/>
    </row>
    <row r="738" spans="1:17" ht="15.6">
      <c r="A738" s="88"/>
      <c r="B738" s="88"/>
      <c r="C738" s="88"/>
      <c r="D738" s="88"/>
      <c r="E738" s="88"/>
      <c r="F738" s="90"/>
      <c r="G738" s="88"/>
      <c r="H738" s="6"/>
      <c r="I738" s="88"/>
      <c r="J738" s="88"/>
      <c r="K738" s="88"/>
      <c r="L738" s="88"/>
      <c r="M738" s="88"/>
      <c r="N738" s="88"/>
      <c r="O738" s="88"/>
      <c r="P738" s="88"/>
      <c r="Q738" s="88"/>
    </row>
    <row r="739" spans="1:17" ht="15.6">
      <c r="A739" s="88"/>
      <c r="B739" s="88"/>
      <c r="C739" s="88"/>
      <c r="D739" s="88"/>
      <c r="E739" s="88"/>
      <c r="F739" s="90"/>
      <c r="G739" s="88"/>
      <c r="H739" s="6"/>
      <c r="I739" s="88"/>
      <c r="J739" s="88"/>
      <c r="K739" s="88"/>
      <c r="L739" s="88"/>
      <c r="M739" s="88"/>
      <c r="N739" s="88"/>
      <c r="O739" s="88"/>
      <c r="P739" s="88"/>
      <c r="Q739" s="88"/>
    </row>
    <row r="740" spans="1:17" ht="15.6">
      <c r="A740" s="88"/>
      <c r="B740" s="88"/>
      <c r="C740" s="88"/>
      <c r="D740" s="88"/>
      <c r="E740" s="88"/>
      <c r="F740" s="90"/>
      <c r="G740" s="88"/>
      <c r="H740" s="6"/>
      <c r="I740" s="88"/>
      <c r="J740" s="88"/>
      <c r="K740" s="88"/>
      <c r="L740" s="88"/>
      <c r="M740" s="88"/>
      <c r="N740" s="88"/>
      <c r="O740" s="88"/>
      <c r="P740" s="88"/>
      <c r="Q740" s="88"/>
    </row>
    <row r="741" spans="1:17" ht="15.6">
      <c r="A741" s="88"/>
      <c r="B741" s="88"/>
      <c r="C741" s="88"/>
      <c r="D741" s="88"/>
      <c r="E741" s="88"/>
      <c r="F741" s="90"/>
      <c r="G741" s="88"/>
      <c r="H741" s="6"/>
      <c r="I741" s="88"/>
      <c r="J741" s="88"/>
      <c r="K741" s="88"/>
      <c r="L741" s="88"/>
      <c r="M741" s="88"/>
      <c r="N741" s="88"/>
      <c r="O741" s="88"/>
      <c r="P741" s="88"/>
      <c r="Q741" s="88"/>
    </row>
    <row r="742" spans="1:17" ht="15.6">
      <c r="A742" s="88"/>
      <c r="B742" s="88"/>
      <c r="C742" s="88"/>
      <c r="D742" s="88"/>
      <c r="E742" s="88"/>
      <c r="F742" s="90"/>
      <c r="G742" s="88"/>
      <c r="H742" s="6"/>
      <c r="I742" s="88"/>
      <c r="J742" s="88"/>
      <c r="K742" s="88"/>
      <c r="L742" s="88"/>
      <c r="M742" s="88"/>
      <c r="N742" s="88"/>
      <c r="O742" s="88"/>
      <c r="P742" s="88"/>
      <c r="Q742" s="88"/>
    </row>
    <row r="743" spans="1:17" ht="15.6">
      <c r="A743" s="88"/>
      <c r="B743" s="88"/>
      <c r="C743" s="88"/>
      <c r="D743" s="88"/>
      <c r="E743" s="88"/>
      <c r="F743" s="90"/>
      <c r="G743" s="88"/>
      <c r="H743" s="6"/>
      <c r="I743" s="88"/>
      <c r="J743" s="88"/>
      <c r="K743" s="88"/>
      <c r="L743" s="88"/>
      <c r="M743" s="88"/>
      <c r="N743" s="88"/>
      <c r="O743" s="88"/>
      <c r="P743" s="88"/>
      <c r="Q743" s="88"/>
    </row>
    <row r="744" spans="1:17" ht="15.6">
      <c r="A744" s="88"/>
      <c r="B744" s="88"/>
      <c r="C744" s="88"/>
      <c r="D744" s="88"/>
      <c r="E744" s="88"/>
      <c r="F744" s="90"/>
      <c r="G744" s="88"/>
      <c r="H744" s="6"/>
      <c r="I744" s="88"/>
      <c r="J744" s="88"/>
      <c r="K744" s="88"/>
      <c r="L744" s="88"/>
      <c r="M744" s="88"/>
      <c r="N744" s="88"/>
      <c r="O744" s="88"/>
      <c r="P744" s="88"/>
      <c r="Q744" s="88"/>
    </row>
    <row r="745" spans="1:17" ht="15.6">
      <c r="A745" s="88"/>
      <c r="B745" s="88"/>
      <c r="C745" s="88"/>
      <c r="D745" s="88"/>
      <c r="E745" s="88"/>
      <c r="F745" s="90"/>
      <c r="G745" s="88"/>
      <c r="H745" s="6"/>
      <c r="I745" s="88"/>
      <c r="J745" s="88"/>
      <c r="K745" s="88"/>
      <c r="L745" s="88"/>
      <c r="M745" s="88"/>
      <c r="N745" s="88"/>
      <c r="O745" s="88"/>
      <c r="P745" s="88"/>
      <c r="Q745" s="88"/>
    </row>
    <row r="746" spans="1:17" ht="15.6">
      <c r="A746" s="88"/>
      <c r="B746" s="88"/>
      <c r="C746" s="88"/>
      <c r="D746" s="88"/>
      <c r="E746" s="88"/>
      <c r="F746" s="90"/>
      <c r="G746" s="88"/>
      <c r="H746" s="6"/>
      <c r="I746" s="88"/>
      <c r="J746" s="88"/>
      <c r="K746" s="88"/>
      <c r="L746" s="88"/>
      <c r="M746" s="88"/>
      <c r="N746" s="88"/>
      <c r="O746" s="88"/>
      <c r="P746" s="88"/>
      <c r="Q746" s="88"/>
    </row>
    <row r="747" spans="1:17" ht="15.6">
      <c r="A747" s="88"/>
      <c r="B747" s="88"/>
      <c r="C747" s="88"/>
      <c r="D747" s="88"/>
      <c r="E747" s="88"/>
      <c r="F747" s="90"/>
      <c r="G747" s="88"/>
      <c r="H747" s="6"/>
      <c r="I747" s="88"/>
      <c r="J747" s="88"/>
      <c r="K747" s="88"/>
      <c r="L747" s="88"/>
      <c r="M747" s="88"/>
      <c r="N747" s="88"/>
      <c r="O747" s="88"/>
      <c r="P747" s="88"/>
      <c r="Q747" s="88"/>
    </row>
    <row r="748" spans="1:17" ht="15.6">
      <c r="A748" s="88"/>
      <c r="B748" s="88"/>
      <c r="C748" s="88"/>
      <c r="D748" s="88"/>
      <c r="E748" s="88"/>
      <c r="F748" s="90"/>
      <c r="G748" s="88"/>
      <c r="H748" s="6"/>
      <c r="I748" s="88"/>
      <c r="J748" s="88"/>
      <c r="K748" s="88"/>
      <c r="L748" s="88"/>
      <c r="M748" s="88"/>
      <c r="N748" s="88"/>
      <c r="O748" s="88"/>
      <c r="P748" s="88"/>
      <c r="Q748" s="88"/>
    </row>
    <row r="749" spans="1:17" ht="15.6">
      <c r="A749" s="88"/>
      <c r="B749" s="88"/>
      <c r="C749" s="88"/>
      <c r="D749" s="88"/>
      <c r="E749" s="88"/>
      <c r="F749" s="90"/>
      <c r="G749" s="88"/>
      <c r="H749" s="6"/>
      <c r="I749" s="88"/>
      <c r="J749" s="88"/>
      <c r="K749" s="88"/>
      <c r="L749" s="88"/>
      <c r="M749" s="88"/>
      <c r="N749" s="88"/>
      <c r="O749" s="88"/>
      <c r="P749" s="88"/>
      <c r="Q749" s="88"/>
    </row>
    <row r="750" spans="1:17" ht="15.6">
      <c r="A750" s="88"/>
      <c r="B750" s="88"/>
      <c r="C750" s="88"/>
      <c r="D750" s="88"/>
      <c r="E750" s="88"/>
      <c r="F750" s="90"/>
      <c r="G750" s="88"/>
      <c r="H750" s="6"/>
      <c r="I750" s="88"/>
      <c r="J750" s="88"/>
      <c r="K750" s="88"/>
      <c r="L750" s="88"/>
      <c r="M750" s="88"/>
      <c r="N750" s="88"/>
      <c r="O750" s="88"/>
      <c r="P750" s="88"/>
      <c r="Q750" s="88"/>
    </row>
    <row r="751" spans="1:17" ht="15.6">
      <c r="A751" s="88"/>
      <c r="B751" s="88"/>
      <c r="C751" s="88"/>
      <c r="D751" s="88"/>
      <c r="E751" s="88"/>
      <c r="F751" s="90"/>
      <c r="G751" s="88"/>
      <c r="H751" s="6"/>
      <c r="I751" s="88"/>
      <c r="J751" s="88"/>
      <c r="K751" s="88"/>
      <c r="L751" s="88"/>
      <c r="M751" s="88"/>
      <c r="N751" s="88"/>
      <c r="O751" s="88"/>
      <c r="P751" s="88"/>
      <c r="Q751" s="88"/>
    </row>
    <row r="752" spans="1:17" ht="15.6">
      <c r="A752" s="88"/>
      <c r="B752" s="88"/>
      <c r="C752" s="88"/>
      <c r="D752" s="88"/>
      <c r="E752" s="88"/>
      <c r="F752" s="90"/>
      <c r="G752" s="88"/>
      <c r="H752" s="6"/>
      <c r="I752" s="88"/>
      <c r="J752" s="88"/>
      <c r="K752" s="88"/>
      <c r="L752" s="88"/>
      <c r="M752" s="88"/>
      <c r="N752" s="88"/>
      <c r="O752" s="88"/>
      <c r="P752" s="88"/>
      <c r="Q752" s="88"/>
    </row>
    <row r="753" spans="1:17" ht="15.6">
      <c r="A753" s="88"/>
      <c r="B753" s="88"/>
      <c r="C753" s="88"/>
      <c r="D753" s="88"/>
      <c r="E753" s="88"/>
      <c r="F753" s="90"/>
      <c r="G753" s="88"/>
      <c r="H753" s="6"/>
      <c r="I753" s="88"/>
      <c r="J753" s="88"/>
      <c r="K753" s="88"/>
      <c r="L753" s="88"/>
      <c r="M753" s="88"/>
      <c r="N753" s="88"/>
      <c r="O753" s="88"/>
      <c r="P753" s="88"/>
      <c r="Q753" s="88"/>
    </row>
    <row r="754" spans="1:17" ht="15.6">
      <c r="A754" s="88"/>
      <c r="B754" s="88"/>
      <c r="C754" s="88"/>
      <c r="D754" s="88"/>
      <c r="E754" s="88"/>
      <c r="F754" s="90"/>
      <c r="G754" s="88"/>
      <c r="H754" s="6"/>
      <c r="I754" s="88"/>
      <c r="J754" s="88"/>
      <c r="K754" s="88"/>
      <c r="L754" s="88"/>
      <c r="M754" s="88"/>
      <c r="N754" s="88"/>
      <c r="O754" s="88"/>
      <c r="P754" s="88"/>
      <c r="Q754" s="88"/>
    </row>
    <row r="755" spans="1:17" ht="15.6">
      <c r="A755" s="88"/>
      <c r="B755" s="88"/>
      <c r="C755" s="88"/>
      <c r="D755" s="88"/>
      <c r="E755" s="88"/>
      <c r="F755" s="90"/>
      <c r="G755" s="88"/>
      <c r="H755" s="6"/>
      <c r="I755" s="88"/>
      <c r="J755" s="88"/>
      <c r="K755" s="88"/>
      <c r="L755" s="88"/>
      <c r="M755" s="88"/>
      <c r="N755" s="88"/>
      <c r="O755" s="88"/>
      <c r="P755" s="88"/>
      <c r="Q755" s="88"/>
    </row>
    <row r="756" spans="1:17" ht="15.6">
      <c r="A756" s="88"/>
      <c r="B756" s="88"/>
      <c r="C756" s="88"/>
      <c r="D756" s="88"/>
      <c r="E756" s="88"/>
      <c r="F756" s="90"/>
      <c r="G756" s="88"/>
      <c r="H756" s="6"/>
      <c r="I756" s="88"/>
      <c r="J756" s="88"/>
      <c r="K756" s="88"/>
      <c r="L756" s="88"/>
      <c r="M756" s="88"/>
      <c r="N756" s="88"/>
      <c r="O756" s="88"/>
      <c r="P756" s="88"/>
      <c r="Q756" s="88"/>
    </row>
    <row r="757" spans="1:17" ht="15.6">
      <c r="A757" s="88"/>
      <c r="B757" s="88"/>
      <c r="C757" s="88"/>
      <c r="D757" s="88"/>
      <c r="E757" s="88"/>
      <c r="F757" s="90"/>
      <c r="G757" s="88"/>
      <c r="H757" s="6"/>
      <c r="I757" s="88"/>
      <c r="J757" s="88"/>
      <c r="K757" s="88"/>
      <c r="L757" s="88"/>
      <c r="M757" s="88"/>
      <c r="N757" s="88"/>
      <c r="O757" s="88"/>
      <c r="P757" s="88"/>
      <c r="Q757" s="88"/>
    </row>
    <row r="758" spans="1:17" ht="15.6">
      <c r="A758" s="88"/>
      <c r="B758" s="88"/>
      <c r="C758" s="88"/>
      <c r="D758" s="88"/>
      <c r="E758" s="88"/>
      <c r="F758" s="90"/>
      <c r="G758" s="88"/>
      <c r="H758" s="6"/>
      <c r="I758" s="88"/>
      <c r="J758" s="88"/>
      <c r="K758" s="88"/>
      <c r="L758" s="88"/>
      <c r="M758" s="88"/>
      <c r="N758" s="88"/>
      <c r="O758" s="88"/>
      <c r="P758" s="88"/>
      <c r="Q758" s="88"/>
    </row>
    <row r="759" spans="1:17" ht="15.6">
      <c r="A759" s="88"/>
      <c r="B759" s="88"/>
      <c r="C759" s="88"/>
      <c r="D759" s="88"/>
      <c r="E759" s="88"/>
      <c r="F759" s="90"/>
      <c r="G759" s="88"/>
      <c r="H759" s="6"/>
      <c r="I759" s="88"/>
      <c r="J759" s="88"/>
      <c r="K759" s="88"/>
      <c r="L759" s="88"/>
      <c r="M759" s="88"/>
      <c r="N759" s="88"/>
      <c r="O759" s="88"/>
      <c r="P759" s="88"/>
      <c r="Q759" s="88"/>
    </row>
    <row r="760" spans="1:17" ht="15.6">
      <c r="A760" s="88"/>
      <c r="B760" s="88"/>
      <c r="C760" s="88"/>
      <c r="D760" s="88"/>
      <c r="E760" s="88"/>
      <c r="F760" s="90"/>
      <c r="G760" s="88"/>
      <c r="H760" s="6"/>
      <c r="I760" s="88"/>
      <c r="J760" s="88"/>
      <c r="K760" s="88"/>
      <c r="L760" s="88"/>
      <c r="M760" s="88"/>
      <c r="N760" s="88"/>
      <c r="O760" s="88"/>
      <c r="P760" s="88"/>
      <c r="Q760" s="88"/>
    </row>
    <row r="761" spans="1:17" ht="15.6">
      <c r="A761" s="88"/>
      <c r="B761" s="88"/>
      <c r="C761" s="88"/>
      <c r="D761" s="88"/>
      <c r="E761" s="88"/>
      <c r="F761" s="90"/>
      <c r="G761" s="88"/>
      <c r="H761" s="6"/>
      <c r="I761" s="88"/>
      <c r="J761" s="88"/>
      <c r="K761" s="88"/>
      <c r="L761" s="88"/>
      <c r="M761" s="88"/>
      <c r="N761" s="88"/>
      <c r="O761" s="88"/>
      <c r="P761" s="88"/>
      <c r="Q761" s="88"/>
    </row>
    <row r="762" spans="1:17" ht="15.6">
      <c r="A762" s="88"/>
      <c r="B762" s="88"/>
      <c r="C762" s="88"/>
      <c r="D762" s="88"/>
      <c r="E762" s="88"/>
      <c r="F762" s="90"/>
      <c r="G762" s="88"/>
      <c r="H762" s="6"/>
      <c r="I762" s="88"/>
      <c r="J762" s="88"/>
      <c r="K762" s="88"/>
      <c r="L762" s="88"/>
      <c r="M762" s="88"/>
      <c r="N762" s="88"/>
      <c r="O762" s="88"/>
      <c r="P762" s="88"/>
      <c r="Q762" s="88"/>
    </row>
    <row r="763" spans="1:17" ht="15.6">
      <c r="A763" s="88"/>
      <c r="B763" s="88"/>
      <c r="C763" s="88"/>
      <c r="D763" s="88"/>
      <c r="E763" s="88"/>
      <c r="F763" s="90"/>
      <c r="G763" s="88"/>
      <c r="H763" s="6"/>
      <c r="I763" s="88"/>
      <c r="J763" s="88"/>
      <c r="K763" s="88"/>
      <c r="L763" s="88"/>
      <c r="M763" s="88"/>
      <c r="N763" s="88"/>
      <c r="O763" s="88"/>
      <c r="P763" s="88"/>
      <c r="Q763" s="88"/>
    </row>
    <row r="764" spans="1:17" ht="15.6">
      <c r="A764" s="88"/>
      <c r="B764" s="88"/>
      <c r="C764" s="88"/>
      <c r="D764" s="88"/>
      <c r="E764" s="88"/>
      <c r="F764" s="90"/>
      <c r="G764" s="88"/>
      <c r="H764" s="6"/>
      <c r="I764" s="88"/>
      <c r="J764" s="88"/>
      <c r="K764" s="88"/>
      <c r="L764" s="88"/>
      <c r="M764" s="88"/>
      <c r="N764" s="88"/>
      <c r="O764" s="88"/>
      <c r="P764" s="88"/>
      <c r="Q764" s="88"/>
    </row>
    <row r="765" spans="1:17" ht="15.6">
      <c r="A765" s="88"/>
      <c r="B765" s="88"/>
      <c r="C765" s="88"/>
      <c r="D765" s="88"/>
      <c r="E765" s="88"/>
      <c r="F765" s="90"/>
      <c r="G765" s="88"/>
      <c r="H765" s="6"/>
      <c r="I765" s="88"/>
      <c r="J765" s="88"/>
      <c r="K765" s="88"/>
      <c r="L765" s="88"/>
      <c r="M765" s="88"/>
      <c r="N765" s="88"/>
      <c r="O765" s="88"/>
      <c r="P765" s="88"/>
      <c r="Q765" s="88"/>
    </row>
    <row r="766" spans="1:17" ht="15.6">
      <c r="A766" s="88"/>
      <c r="B766" s="88"/>
      <c r="C766" s="88"/>
      <c r="D766" s="88"/>
      <c r="E766" s="88"/>
      <c r="F766" s="90"/>
      <c r="G766" s="88"/>
      <c r="H766" s="6"/>
      <c r="I766" s="88"/>
      <c r="J766" s="88"/>
      <c r="K766" s="88"/>
      <c r="L766" s="88"/>
      <c r="M766" s="88"/>
      <c r="N766" s="88"/>
      <c r="O766" s="88"/>
      <c r="P766" s="88"/>
      <c r="Q766" s="88"/>
    </row>
    <row r="767" spans="1:17" ht="15.6">
      <c r="A767" s="88"/>
      <c r="B767" s="88"/>
      <c r="C767" s="88"/>
      <c r="D767" s="88"/>
      <c r="E767" s="88"/>
      <c r="F767" s="90"/>
      <c r="G767" s="88"/>
      <c r="H767" s="6"/>
      <c r="I767" s="88"/>
      <c r="J767" s="88"/>
      <c r="K767" s="88"/>
      <c r="L767" s="88"/>
      <c r="M767" s="88"/>
      <c r="N767" s="88"/>
      <c r="O767" s="88"/>
      <c r="P767" s="88"/>
      <c r="Q767" s="88"/>
    </row>
    <row r="768" spans="1:17" ht="15.6">
      <c r="A768" s="88"/>
      <c r="B768" s="88"/>
      <c r="C768" s="88"/>
      <c r="D768" s="88"/>
      <c r="E768" s="88"/>
      <c r="F768" s="90"/>
      <c r="G768" s="88"/>
      <c r="H768" s="6"/>
      <c r="I768" s="88"/>
      <c r="J768" s="88"/>
      <c r="K768" s="88"/>
      <c r="L768" s="88"/>
      <c r="M768" s="88"/>
      <c r="N768" s="88"/>
      <c r="O768" s="88"/>
      <c r="P768" s="88"/>
      <c r="Q768" s="88"/>
    </row>
    <row r="769" spans="1:17" ht="15.6">
      <c r="A769" s="88"/>
      <c r="B769" s="88"/>
      <c r="C769" s="88"/>
      <c r="D769" s="88"/>
      <c r="E769" s="88"/>
      <c r="F769" s="90"/>
      <c r="G769" s="88"/>
      <c r="H769" s="6"/>
      <c r="I769" s="88"/>
      <c r="J769" s="88"/>
      <c r="K769" s="88"/>
      <c r="L769" s="88"/>
      <c r="M769" s="88"/>
      <c r="N769" s="88"/>
      <c r="O769" s="88"/>
      <c r="P769" s="88"/>
      <c r="Q769" s="88"/>
    </row>
    <row r="770" spans="1:17" ht="15.6">
      <c r="A770" s="88"/>
      <c r="B770" s="88"/>
      <c r="C770" s="88"/>
      <c r="D770" s="88"/>
      <c r="E770" s="88"/>
      <c r="F770" s="90"/>
      <c r="G770" s="88"/>
      <c r="H770" s="6"/>
      <c r="I770" s="88"/>
      <c r="J770" s="88"/>
      <c r="K770" s="88"/>
      <c r="L770" s="88"/>
      <c r="M770" s="88"/>
      <c r="N770" s="88"/>
      <c r="O770" s="88"/>
      <c r="P770" s="88"/>
      <c r="Q770" s="88"/>
    </row>
    <row r="771" spans="1:17" ht="15.6">
      <c r="A771" s="88"/>
      <c r="B771" s="88"/>
      <c r="C771" s="88"/>
      <c r="D771" s="88"/>
      <c r="E771" s="88"/>
      <c r="F771" s="90"/>
      <c r="G771" s="88"/>
      <c r="H771" s="6"/>
      <c r="I771" s="88"/>
      <c r="J771" s="88"/>
      <c r="K771" s="88"/>
      <c r="L771" s="88"/>
      <c r="M771" s="88"/>
      <c r="N771" s="88"/>
      <c r="O771" s="88"/>
      <c r="P771" s="88"/>
      <c r="Q771" s="88"/>
    </row>
    <row r="772" spans="1:17" ht="15.6">
      <c r="A772" s="88"/>
      <c r="B772" s="88"/>
      <c r="C772" s="88"/>
      <c r="D772" s="88"/>
      <c r="E772" s="88"/>
      <c r="F772" s="90"/>
      <c r="G772" s="88"/>
      <c r="H772" s="6"/>
      <c r="I772" s="88"/>
      <c r="J772" s="88"/>
      <c r="K772" s="88"/>
      <c r="L772" s="88"/>
      <c r="M772" s="88"/>
      <c r="N772" s="88"/>
      <c r="O772" s="88"/>
      <c r="P772" s="88"/>
      <c r="Q772" s="88"/>
    </row>
    <row r="773" spans="1:17" ht="15.6">
      <c r="A773" s="88"/>
      <c r="B773" s="88"/>
      <c r="C773" s="88"/>
      <c r="D773" s="88"/>
      <c r="E773" s="88"/>
      <c r="F773" s="90"/>
      <c r="G773" s="88"/>
      <c r="H773" s="6"/>
      <c r="I773" s="88"/>
      <c r="J773" s="88"/>
      <c r="K773" s="88"/>
      <c r="L773" s="88"/>
      <c r="M773" s="88"/>
      <c r="N773" s="88"/>
      <c r="O773" s="88"/>
      <c r="P773" s="88"/>
      <c r="Q773" s="88"/>
    </row>
    <row r="774" spans="1:17" ht="15.6">
      <c r="A774" s="88"/>
      <c r="B774" s="88"/>
      <c r="C774" s="88"/>
      <c r="D774" s="88"/>
      <c r="E774" s="88"/>
      <c r="F774" s="90"/>
      <c r="G774" s="88"/>
      <c r="H774" s="6"/>
      <c r="I774" s="88"/>
      <c r="J774" s="88"/>
      <c r="K774" s="88"/>
      <c r="L774" s="88"/>
      <c r="M774" s="88"/>
      <c r="N774" s="88"/>
      <c r="O774" s="88"/>
      <c r="P774" s="88"/>
      <c r="Q774" s="88"/>
    </row>
    <row r="775" spans="1:17" ht="15.6">
      <c r="A775" s="88"/>
      <c r="B775" s="88"/>
      <c r="C775" s="88"/>
      <c r="D775" s="88"/>
      <c r="E775" s="88"/>
      <c r="F775" s="90"/>
      <c r="G775" s="88"/>
      <c r="H775" s="6"/>
      <c r="I775" s="88"/>
      <c r="J775" s="88"/>
      <c r="K775" s="88"/>
      <c r="L775" s="88"/>
      <c r="M775" s="88"/>
      <c r="N775" s="88"/>
      <c r="O775" s="88"/>
      <c r="P775" s="88"/>
      <c r="Q775" s="88"/>
    </row>
    <row r="776" spans="1:17" ht="15.6">
      <c r="A776" s="88"/>
      <c r="B776" s="88"/>
      <c r="C776" s="88"/>
      <c r="D776" s="88"/>
      <c r="E776" s="88"/>
      <c r="F776" s="90"/>
      <c r="G776" s="88"/>
      <c r="H776" s="6"/>
      <c r="I776" s="88"/>
      <c r="J776" s="88"/>
      <c r="K776" s="88"/>
      <c r="L776" s="88"/>
      <c r="M776" s="88"/>
      <c r="N776" s="88"/>
      <c r="O776" s="88"/>
      <c r="P776" s="88"/>
      <c r="Q776" s="88"/>
    </row>
    <row r="777" spans="1:17" ht="15.6">
      <c r="A777" s="88"/>
      <c r="B777" s="88"/>
      <c r="C777" s="88"/>
      <c r="D777" s="88"/>
      <c r="E777" s="88"/>
      <c r="F777" s="90"/>
      <c r="G777" s="88"/>
      <c r="H777" s="6"/>
      <c r="I777" s="88"/>
      <c r="J777" s="88"/>
      <c r="K777" s="88"/>
      <c r="L777" s="88"/>
      <c r="M777" s="88"/>
      <c r="N777" s="88"/>
      <c r="O777" s="88"/>
      <c r="P777" s="88"/>
      <c r="Q777" s="88"/>
    </row>
    <row r="778" spans="1:17" ht="15.6">
      <c r="A778" s="88"/>
      <c r="B778" s="88"/>
      <c r="C778" s="88"/>
      <c r="D778" s="88"/>
      <c r="E778" s="88"/>
      <c r="F778" s="90"/>
      <c r="G778" s="88"/>
      <c r="H778" s="6"/>
      <c r="I778" s="88"/>
      <c r="J778" s="88"/>
      <c r="K778" s="88"/>
      <c r="L778" s="88"/>
      <c r="M778" s="88"/>
      <c r="N778" s="88"/>
      <c r="O778" s="88"/>
      <c r="P778" s="88"/>
      <c r="Q778" s="88"/>
    </row>
    <row r="779" spans="1:17" ht="15.6">
      <c r="A779" s="88"/>
      <c r="B779" s="88"/>
      <c r="C779" s="88"/>
      <c r="D779" s="88"/>
      <c r="E779" s="88"/>
      <c r="F779" s="90"/>
      <c r="G779" s="88"/>
      <c r="H779" s="6"/>
      <c r="I779" s="88"/>
      <c r="J779" s="88"/>
      <c r="K779" s="88"/>
      <c r="L779" s="88"/>
      <c r="M779" s="88"/>
      <c r="N779" s="88"/>
      <c r="O779" s="88"/>
      <c r="P779" s="88"/>
      <c r="Q779" s="88"/>
    </row>
    <row r="780" spans="1:17" ht="15.6">
      <c r="A780" s="88"/>
      <c r="B780" s="88"/>
      <c r="C780" s="88"/>
      <c r="D780" s="88"/>
      <c r="E780" s="88"/>
      <c r="F780" s="90"/>
      <c r="G780" s="88"/>
      <c r="H780" s="6"/>
      <c r="I780" s="88"/>
      <c r="J780" s="88"/>
      <c r="K780" s="88"/>
      <c r="L780" s="88"/>
      <c r="M780" s="88"/>
      <c r="N780" s="88"/>
      <c r="O780" s="88"/>
      <c r="P780" s="88"/>
      <c r="Q780" s="88"/>
    </row>
    <row r="781" spans="1:17" ht="15.6">
      <c r="A781" s="88"/>
      <c r="B781" s="88"/>
      <c r="C781" s="88"/>
      <c r="D781" s="88"/>
      <c r="E781" s="88"/>
      <c r="F781" s="90"/>
      <c r="G781" s="88"/>
      <c r="H781" s="6"/>
      <c r="I781" s="88"/>
      <c r="J781" s="88"/>
      <c r="K781" s="88"/>
      <c r="L781" s="88"/>
      <c r="M781" s="88"/>
      <c r="N781" s="88"/>
      <c r="O781" s="88"/>
      <c r="P781" s="88"/>
      <c r="Q781" s="88"/>
    </row>
    <row r="782" spans="1:17" ht="15.6">
      <c r="A782" s="88"/>
      <c r="B782" s="88"/>
      <c r="C782" s="88"/>
      <c r="D782" s="88"/>
      <c r="E782" s="88"/>
      <c r="F782" s="90"/>
      <c r="G782" s="88"/>
      <c r="H782" s="6"/>
      <c r="I782" s="88"/>
      <c r="J782" s="88"/>
      <c r="K782" s="88"/>
      <c r="L782" s="88"/>
      <c r="M782" s="88"/>
      <c r="N782" s="88"/>
      <c r="O782" s="88"/>
      <c r="P782" s="88"/>
      <c r="Q782" s="88"/>
    </row>
    <row r="783" spans="1:17" ht="15.6">
      <c r="A783" s="88"/>
      <c r="B783" s="88"/>
      <c r="C783" s="88"/>
      <c r="D783" s="88"/>
      <c r="E783" s="88"/>
      <c r="F783" s="90"/>
      <c r="G783" s="88"/>
      <c r="H783" s="6"/>
      <c r="I783" s="88"/>
      <c r="J783" s="88"/>
      <c r="K783" s="88"/>
      <c r="L783" s="88"/>
      <c r="M783" s="88"/>
      <c r="N783" s="88"/>
      <c r="O783" s="88"/>
      <c r="P783" s="88"/>
      <c r="Q783" s="88"/>
    </row>
    <row r="784" spans="1:17" ht="15.6">
      <c r="A784" s="88"/>
      <c r="B784" s="88"/>
      <c r="C784" s="88"/>
      <c r="D784" s="88"/>
      <c r="E784" s="88"/>
      <c r="F784" s="90"/>
      <c r="G784" s="88"/>
      <c r="H784" s="6"/>
      <c r="I784" s="88"/>
      <c r="J784" s="88"/>
      <c r="K784" s="88"/>
      <c r="L784" s="88"/>
      <c r="M784" s="88"/>
      <c r="N784" s="88"/>
      <c r="O784" s="88"/>
      <c r="P784" s="88"/>
      <c r="Q784" s="88"/>
    </row>
    <row r="785" spans="1:17" ht="15.6">
      <c r="A785" s="88"/>
      <c r="B785" s="88"/>
      <c r="C785" s="88"/>
      <c r="D785" s="88"/>
      <c r="E785" s="88"/>
      <c r="F785" s="90"/>
      <c r="G785" s="88"/>
      <c r="H785" s="6"/>
      <c r="I785" s="88"/>
      <c r="J785" s="88"/>
      <c r="K785" s="88"/>
      <c r="L785" s="88"/>
      <c r="M785" s="88"/>
      <c r="N785" s="88"/>
      <c r="O785" s="88"/>
      <c r="P785" s="88"/>
      <c r="Q785" s="88"/>
    </row>
    <row r="786" spans="1:17" ht="15.6">
      <c r="A786" s="88"/>
      <c r="B786" s="88"/>
      <c r="C786" s="88"/>
      <c r="D786" s="88"/>
      <c r="E786" s="88"/>
      <c r="F786" s="90"/>
      <c r="G786" s="88"/>
      <c r="H786" s="6"/>
      <c r="I786" s="88"/>
      <c r="J786" s="88"/>
      <c r="K786" s="88"/>
      <c r="L786" s="88"/>
      <c r="M786" s="88"/>
      <c r="N786" s="88"/>
      <c r="O786" s="88"/>
      <c r="P786" s="88"/>
      <c r="Q786" s="88"/>
    </row>
    <row r="787" spans="1:17" ht="15.6">
      <c r="A787" s="88"/>
      <c r="B787" s="88"/>
      <c r="C787" s="88"/>
      <c r="D787" s="88"/>
      <c r="E787" s="88"/>
      <c r="F787" s="90"/>
      <c r="G787" s="88"/>
      <c r="H787" s="6"/>
      <c r="I787" s="88"/>
      <c r="J787" s="88"/>
      <c r="K787" s="88"/>
      <c r="L787" s="88"/>
      <c r="M787" s="88"/>
      <c r="N787" s="88"/>
      <c r="O787" s="88"/>
      <c r="P787" s="88"/>
      <c r="Q787" s="88"/>
    </row>
    <row r="788" spans="1:17" ht="15.6">
      <c r="A788" s="88"/>
      <c r="B788" s="88"/>
      <c r="C788" s="88"/>
      <c r="D788" s="88"/>
      <c r="E788" s="88"/>
      <c r="F788" s="90"/>
      <c r="G788" s="88"/>
      <c r="H788" s="6"/>
      <c r="I788" s="88"/>
      <c r="J788" s="88"/>
      <c r="K788" s="88"/>
      <c r="L788" s="88"/>
      <c r="M788" s="88"/>
      <c r="N788" s="88"/>
      <c r="O788" s="88"/>
      <c r="P788" s="88"/>
      <c r="Q788" s="88"/>
    </row>
    <row r="789" spans="1:17" ht="15.6">
      <c r="A789" s="88"/>
      <c r="B789" s="88"/>
      <c r="C789" s="88"/>
      <c r="D789" s="88"/>
      <c r="E789" s="88"/>
      <c r="F789" s="90"/>
      <c r="G789" s="88"/>
      <c r="H789" s="6"/>
      <c r="I789" s="88"/>
      <c r="J789" s="88"/>
      <c r="K789" s="88"/>
      <c r="L789" s="88"/>
      <c r="M789" s="88"/>
      <c r="N789" s="88"/>
      <c r="O789" s="88"/>
      <c r="P789" s="88"/>
      <c r="Q789" s="88"/>
    </row>
    <row r="790" spans="1:17" ht="15.6">
      <c r="A790" s="88"/>
      <c r="B790" s="88"/>
      <c r="C790" s="88"/>
      <c r="D790" s="88"/>
      <c r="E790" s="88"/>
      <c r="F790" s="90"/>
      <c r="G790" s="88"/>
      <c r="H790" s="6"/>
      <c r="I790" s="88"/>
      <c r="J790" s="88"/>
      <c r="K790" s="88"/>
      <c r="L790" s="88"/>
      <c r="M790" s="88"/>
      <c r="N790" s="88"/>
      <c r="O790" s="88"/>
      <c r="P790" s="88"/>
      <c r="Q790" s="88"/>
    </row>
    <row r="791" spans="1:17" ht="15.6">
      <c r="A791" s="88"/>
      <c r="B791" s="88"/>
      <c r="C791" s="88"/>
      <c r="D791" s="88"/>
      <c r="E791" s="88"/>
      <c r="F791" s="90"/>
      <c r="G791" s="88"/>
      <c r="H791" s="6"/>
      <c r="I791" s="88"/>
      <c r="J791" s="88"/>
      <c r="K791" s="88"/>
      <c r="L791" s="88"/>
      <c r="M791" s="88"/>
      <c r="N791" s="88"/>
      <c r="O791" s="88"/>
      <c r="P791" s="88"/>
      <c r="Q791" s="88"/>
    </row>
    <row r="792" spans="1:17" ht="15.6">
      <c r="A792" s="88"/>
      <c r="B792" s="88"/>
      <c r="C792" s="88"/>
      <c r="D792" s="88"/>
      <c r="E792" s="88"/>
      <c r="F792" s="90"/>
      <c r="G792" s="88"/>
      <c r="H792" s="6"/>
      <c r="I792" s="88"/>
      <c r="J792" s="88"/>
      <c r="K792" s="88"/>
      <c r="L792" s="88"/>
      <c r="M792" s="88"/>
      <c r="N792" s="88"/>
      <c r="O792" s="88"/>
      <c r="P792" s="88"/>
      <c r="Q792" s="88"/>
    </row>
    <row r="793" spans="1:17" ht="15.6">
      <c r="A793" s="88"/>
      <c r="B793" s="88"/>
      <c r="C793" s="88"/>
      <c r="D793" s="88"/>
      <c r="E793" s="88"/>
      <c r="F793" s="90"/>
      <c r="G793" s="88"/>
      <c r="H793" s="6"/>
      <c r="I793" s="88"/>
      <c r="J793" s="88"/>
      <c r="K793" s="88"/>
      <c r="L793" s="88"/>
      <c r="M793" s="88"/>
      <c r="N793" s="88"/>
      <c r="O793" s="88"/>
      <c r="P793" s="88"/>
      <c r="Q793" s="88"/>
    </row>
    <row r="794" spans="1:17" ht="15.6">
      <c r="A794" s="88"/>
      <c r="B794" s="88"/>
      <c r="C794" s="88"/>
      <c r="D794" s="88"/>
      <c r="E794" s="88"/>
      <c r="F794" s="90"/>
      <c r="G794" s="88"/>
      <c r="H794" s="6"/>
      <c r="I794" s="88"/>
      <c r="J794" s="88"/>
      <c r="K794" s="88"/>
      <c r="L794" s="88"/>
      <c r="M794" s="88"/>
      <c r="N794" s="88"/>
      <c r="O794" s="88"/>
      <c r="P794" s="88"/>
      <c r="Q794" s="88"/>
    </row>
    <row r="795" spans="1:17" ht="15.6">
      <c r="A795" s="88"/>
      <c r="B795" s="88"/>
      <c r="C795" s="88"/>
      <c r="D795" s="88"/>
      <c r="E795" s="88"/>
      <c r="F795" s="90"/>
      <c r="G795" s="88"/>
      <c r="H795" s="6"/>
      <c r="I795" s="88"/>
      <c r="J795" s="88"/>
      <c r="K795" s="88"/>
      <c r="L795" s="88"/>
      <c r="M795" s="88"/>
      <c r="N795" s="88"/>
      <c r="O795" s="88"/>
      <c r="P795" s="88"/>
      <c r="Q795" s="88"/>
    </row>
    <row r="796" spans="1:17" ht="15.6">
      <c r="A796" s="88"/>
      <c r="B796" s="88"/>
      <c r="C796" s="88"/>
      <c r="D796" s="88"/>
      <c r="E796" s="88"/>
      <c r="F796" s="90"/>
      <c r="G796" s="88"/>
      <c r="H796" s="6"/>
      <c r="I796" s="88"/>
      <c r="J796" s="88"/>
      <c r="K796" s="88"/>
      <c r="L796" s="88"/>
      <c r="M796" s="88"/>
      <c r="N796" s="88"/>
      <c r="O796" s="88"/>
      <c r="P796" s="88"/>
      <c r="Q796" s="88"/>
    </row>
    <row r="797" spans="1:17" ht="15.6">
      <c r="A797" s="88"/>
      <c r="B797" s="88"/>
      <c r="C797" s="88"/>
      <c r="D797" s="88"/>
      <c r="E797" s="88"/>
      <c r="F797" s="90"/>
      <c r="G797" s="88"/>
      <c r="H797" s="6"/>
      <c r="I797" s="88"/>
      <c r="J797" s="88"/>
      <c r="K797" s="88"/>
      <c r="L797" s="88"/>
      <c r="M797" s="88"/>
      <c r="N797" s="88"/>
      <c r="O797" s="88"/>
      <c r="P797" s="88"/>
      <c r="Q797" s="88"/>
    </row>
    <row r="798" spans="1:17" ht="15.6">
      <c r="A798" s="88"/>
      <c r="B798" s="88"/>
      <c r="C798" s="88"/>
      <c r="D798" s="88"/>
      <c r="E798" s="88"/>
      <c r="F798" s="90"/>
      <c r="G798" s="88"/>
      <c r="H798" s="6"/>
      <c r="I798" s="88"/>
      <c r="J798" s="88"/>
      <c r="K798" s="88"/>
      <c r="L798" s="88"/>
      <c r="M798" s="88"/>
      <c r="N798" s="88"/>
      <c r="O798" s="88"/>
      <c r="P798" s="88"/>
      <c r="Q798" s="88"/>
    </row>
    <row r="799" spans="1:17" ht="15.6">
      <c r="A799" s="88"/>
      <c r="B799" s="88"/>
      <c r="C799" s="88"/>
      <c r="D799" s="88"/>
      <c r="E799" s="88"/>
      <c r="F799" s="90"/>
      <c r="G799" s="88"/>
      <c r="H799" s="6"/>
      <c r="I799" s="88"/>
      <c r="J799" s="88"/>
      <c r="K799" s="88"/>
      <c r="L799" s="88"/>
      <c r="M799" s="88"/>
      <c r="N799" s="88"/>
      <c r="O799" s="88"/>
      <c r="P799" s="88"/>
      <c r="Q799" s="88"/>
    </row>
    <row r="800" spans="1:17" ht="15.6">
      <c r="A800" s="88"/>
      <c r="B800" s="88"/>
      <c r="C800" s="88"/>
      <c r="D800" s="88"/>
      <c r="E800" s="88"/>
      <c r="F800" s="90"/>
      <c r="G800" s="88"/>
      <c r="H800" s="6"/>
      <c r="I800" s="88"/>
      <c r="J800" s="88"/>
      <c r="K800" s="88"/>
      <c r="L800" s="88"/>
      <c r="M800" s="88"/>
      <c r="N800" s="88"/>
      <c r="O800" s="88"/>
      <c r="P800" s="88"/>
      <c r="Q800" s="88"/>
    </row>
    <row r="801" spans="1:17" ht="15.6">
      <c r="A801" s="88"/>
      <c r="B801" s="88"/>
      <c r="C801" s="88"/>
      <c r="D801" s="88"/>
      <c r="E801" s="88"/>
      <c r="F801" s="90"/>
      <c r="G801" s="88"/>
      <c r="H801" s="6"/>
      <c r="I801" s="88"/>
      <c r="J801" s="88"/>
      <c r="K801" s="88"/>
      <c r="L801" s="88"/>
      <c r="M801" s="88"/>
      <c r="N801" s="88"/>
      <c r="O801" s="88"/>
      <c r="P801" s="88"/>
      <c r="Q801" s="88"/>
    </row>
    <row r="802" spans="1:17" ht="15.6">
      <c r="A802" s="88"/>
      <c r="B802" s="88"/>
      <c r="C802" s="88"/>
      <c r="D802" s="88"/>
      <c r="E802" s="88"/>
      <c r="F802" s="90"/>
      <c r="G802" s="88"/>
      <c r="H802" s="6"/>
      <c r="I802" s="88"/>
      <c r="J802" s="88"/>
      <c r="K802" s="88"/>
      <c r="L802" s="88"/>
      <c r="M802" s="88"/>
      <c r="N802" s="88"/>
      <c r="O802" s="88"/>
      <c r="P802" s="88"/>
      <c r="Q802" s="88"/>
    </row>
    <row r="803" spans="1:17" ht="15.6">
      <c r="A803" s="88"/>
      <c r="B803" s="88"/>
      <c r="C803" s="88"/>
      <c r="D803" s="88"/>
      <c r="E803" s="88"/>
      <c r="F803" s="90"/>
      <c r="G803" s="88"/>
      <c r="H803" s="6"/>
      <c r="I803" s="88"/>
      <c r="J803" s="88"/>
      <c r="K803" s="88"/>
      <c r="L803" s="88"/>
      <c r="M803" s="88"/>
      <c r="N803" s="88"/>
      <c r="O803" s="88"/>
      <c r="P803" s="88"/>
      <c r="Q803" s="88"/>
    </row>
    <row r="804" spans="1:17" ht="15.6">
      <c r="A804" s="88"/>
      <c r="B804" s="88"/>
      <c r="C804" s="88"/>
      <c r="D804" s="88"/>
      <c r="E804" s="88"/>
      <c r="F804" s="90"/>
      <c r="G804" s="88"/>
      <c r="H804" s="6"/>
      <c r="I804" s="88"/>
      <c r="J804" s="88"/>
      <c r="K804" s="88"/>
      <c r="L804" s="88"/>
      <c r="M804" s="88"/>
      <c r="N804" s="88"/>
      <c r="O804" s="88"/>
      <c r="P804" s="88"/>
      <c r="Q804" s="88"/>
    </row>
    <row r="805" spans="1:17" ht="15.6">
      <c r="A805" s="88"/>
      <c r="B805" s="88"/>
      <c r="C805" s="88"/>
      <c r="D805" s="88"/>
      <c r="E805" s="88"/>
      <c r="F805" s="90"/>
      <c r="G805" s="88"/>
      <c r="H805" s="6"/>
      <c r="I805" s="88"/>
      <c r="J805" s="88"/>
      <c r="K805" s="88"/>
      <c r="L805" s="88"/>
      <c r="M805" s="88"/>
      <c r="N805" s="88"/>
      <c r="O805" s="88"/>
      <c r="P805" s="88"/>
      <c r="Q805" s="88"/>
    </row>
    <row r="806" spans="1:17" ht="15.6">
      <c r="A806" s="88"/>
      <c r="B806" s="88"/>
      <c r="C806" s="88"/>
      <c r="D806" s="88"/>
      <c r="E806" s="88"/>
      <c r="F806" s="90"/>
      <c r="G806" s="88"/>
      <c r="H806" s="6"/>
      <c r="I806" s="88"/>
      <c r="J806" s="88"/>
      <c r="K806" s="88"/>
      <c r="L806" s="88"/>
      <c r="M806" s="88"/>
      <c r="N806" s="88"/>
      <c r="O806" s="88"/>
      <c r="P806" s="88"/>
      <c r="Q806" s="88"/>
    </row>
    <row r="807" spans="1:17" ht="15.6">
      <c r="A807" s="88"/>
      <c r="B807" s="88"/>
      <c r="C807" s="88"/>
      <c r="D807" s="88"/>
      <c r="E807" s="88"/>
      <c r="F807" s="90"/>
      <c r="G807" s="88"/>
      <c r="H807" s="6"/>
      <c r="I807" s="88"/>
      <c r="J807" s="88"/>
      <c r="K807" s="88"/>
      <c r="L807" s="88"/>
      <c r="M807" s="88"/>
      <c r="N807" s="88"/>
      <c r="O807" s="88"/>
      <c r="P807" s="88"/>
      <c r="Q807" s="88"/>
    </row>
    <row r="808" spans="1:17" ht="15.6">
      <c r="A808" s="88"/>
      <c r="B808" s="88"/>
      <c r="C808" s="88"/>
      <c r="D808" s="88"/>
      <c r="E808" s="88"/>
      <c r="F808" s="90"/>
      <c r="G808" s="88"/>
      <c r="H808" s="6"/>
      <c r="I808" s="88"/>
      <c r="J808" s="88"/>
      <c r="K808" s="88"/>
      <c r="L808" s="88"/>
      <c r="M808" s="88"/>
      <c r="N808" s="88"/>
      <c r="O808" s="88"/>
      <c r="P808" s="88"/>
      <c r="Q808" s="88"/>
    </row>
    <row r="809" spans="1:17" ht="15.6">
      <c r="A809" s="88"/>
      <c r="B809" s="88"/>
      <c r="C809" s="88"/>
      <c r="D809" s="88"/>
      <c r="E809" s="88"/>
      <c r="F809" s="90"/>
      <c r="G809" s="88"/>
      <c r="H809" s="6"/>
      <c r="I809" s="88"/>
      <c r="J809" s="88"/>
      <c r="K809" s="88"/>
      <c r="L809" s="88"/>
      <c r="M809" s="88"/>
      <c r="N809" s="88"/>
      <c r="O809" s="88"/>
      <c r="P809" s="88"/>
      <c r="Q809" s="88"/>
    </row>
    <row r="810" spans="1:17" ht="15.6">
      <c r="A810" s="88"/>
      <c r="B810" s="88"/>
      <c r="C810" s="88"/>
      <c r="D810" s="88"/>
      <c r="E810" s="88"/>
      <c r="F810" s="90"/>
      <c r="G810" s="88"/>
      <c r="H810" s="6"/>
      <c r="I810" s="88"/>
      <c r="J810" s="88"/>
      <c r="K810" s="88"/>
      <c r="L810" s="88"/>
      <c r="M810" s="88"/>
      <c r="N810" s="88"/>
      <c r="O810" s="88"/>
      <c r="P810" s="88"/>
      <c r="Q810" s="88"/>
    </row>
    <row r="811" spans="1:17" ht="15.6">
      <c r="A811" s="88"/>
      <c r="B811" s="88"/>
      <c r="C811" s="88"/>
      <c r="D811" s="88"/>
      <c r="E811" s="88"/>
      <c r="F811" s="90"/>
      <c r="G811" s="88"/>
      <c r="H811" s="6"/>
      <c r="I811" s="88"/>
      <c r="J811" s="88"/>
      <c r="K811" s="88"/>
      <c r="L811" s="88"/>
      <c r="M811" s="88"/>
      <c r="N811" s="88"/>
      <c r="O811" s="88"/>
      <c r="P811" s="88"/>
      <c r="Q811" s="88"/>
    </row>
    <row r="812" spans="1:17" ht="15.6">
      <c r="A812" s="88"/>
      <c r="B812" s="88"/>
      <c r="C812" s="88"/>
      <c r="D812" s="88"/>
      <c r="E812" s="88"/>
      <c r="F812" s="90"/>
      <c r="G812" s="88"/>
      <c r="H812" s="6"/>
      <c r="I812" s="88"/>
      <c r="J812" s="88"/>
      <c r="K812" s="88"/>
      <c r="L812" s="88"/>
      <c r="M812" s="88"/>
      <c r="N812" s="88"/>
      <c r="O812" s="88"/>
      <c r="P812" s="88"/>
      <c r="Q812" s="88"/>
    </row>
    <row r="813" spans="1:17" ht="15.6">
      <c r="A813" s="88"/>
      <c r="B813" s="88"/>
      <c r="C813" s="88"/>
      <c r="D813" s="88"/>
      <c r="E813" s="88"/>
      <c r="F813" s="90"/>
      <c r="G813" s="88"/>
      <c r="H813" s="6"/>
      <c r="I813" s="88"/>
      <c r="J813" s="88"/>
      <c r="K813" s="88"/>
      <c r="L813" s="88"/>
      <c r="M813" s="88"/>
      <c r="N813" s="88"/>
      <c r="O813" s="88"/>
      <c r="P813" s="88"/>
      <c r="Q813" s="88"/>
    </row>
    <row r="814" spans="1:17" ht="15.6">
      <c r="A814" s="88"/>
      <c r="B814" s="88"/>
      <c r="C814" s="88"/>
      <c r="D814" s="88"/>
      <c r="E814" s="88"/>
      <c r="F814" s="90"/>
      <c r="G814" s="88"/>
      <c r="H814" s="6"/>
      <c r="I814" s="88"/>
      <c r="J814" s="88"/>
      <c r="K814" s="88"/>
      <c r="L814" s="88"/>
      <c r="M814" s="88"/>
      <c r="N814" s="88"/>
      <c r="O814" s="88"/>
      <c r="P814" s="88"/>
      <c r="Q814" s="88"/>
    </row>
    <row r="815" spans="1:17" ht="15.6">
      <c r="A815" s="88"/>
      <c r="B815" s="88"/>
      <c r="C815" s="88"/>
      <c r="D815" s="88"/>
      <c r="E815" s="88"/>
      <c r="F815" s="90"/>
      <c r="G815" s="88"/>
      <c r="H815" s="6"/>
      <c r="I815" s="88"/>
      <c r="J815" s="88"/>
      <c r="K815" s="88"/>
      <c r="L815" s="88"/>
      <c r="M815" s="88"/>
      <c r="N815" s="88"/>
      <c r="O815" s="88"/>
      <c r="P815" s="88"/>
      <c r="Q815" s="88"/>
    </row>
    <row r="816" spans="1:17" ht="15.6">
      <c r="A816" s="88"/>
      <c r="B816" s="88"/>
      <c r="C816" s="88"/>
      <c r="D816" s="88"/>
      <c r="E816" s="88"/>
      <c r="F816" s="90"/>
      <c r="G816" s="88"/>
      <c r="H816" s="6"/>
      <c r="I816" s="88"/>
      <c r="J816" s="88"/>
      <c r="K816" s="88"/>
      <c r="L816" s="88"/>
      <c r="M816" s="88"/>
      <c r="N816" s="88"/>
      <c r="O816" s="88"/>
      <c r="P816" s="88"/>
      <c r="Q816" s="88"/>
    </row>
    <row r="817" spans="1:17" ht="15.6">
      <c r="A817" s="88"/>
      <c r="B817" s="88"/>
      <c r="C817" s="88"/>
      <c r="D817" s="88"/>
      <c r="E817" s="88"/>
      <c r="F817" s="90"/>
      <c r="G817" s="88"/>
      <c r="H817" s="6"/>
      <c r="I817" s="88"/>
      <c r="J817" s="88"/>
      <c r="K817" s="88"/>
      <c r="L817" s="88"/>
      <c r="M817" s="88"/>
      <c r="N817" s="88"/>
      <c r="O817" s="88"/>
      <c r="P817" s="88"/>
      <c r="Q817" s="88"/>
    </row>
    <row r="818" spans="1:17" ht="15.6">
      <c r="A818" s="88"/>
      <c r="B818" s="88"/>
      <c r="C818" s="88"/>
      <c r="D818" s="88"/>
      <c r="E818" s="88"/>
      <c r="F818" s="90"/>
      <c r="G818" s="88"/>
      <c r="H818" s="6"/>
      <c r="I818" s="88"/>
      <c r="J818" s="88"/>
      <c r="K818" s="88"/>
      <c r="L818" s="88"/>
      <c r="M818" s="88"/>
      <c r="N818" s="88"/>
      <c r="O818" s="88"/>
      <c r="P818" s="88"/>
      <c r="Q818" s="88"/>
    </row>
    <row r="819" spans="1:17" ht="15.6">
      <c r="A819" s="88"/>
      <c r="B819" s="88"/>
      <c r="C819" s="88"/>
      <c r="D819" s="88"/>
      <c r="E819" s="88"/>
      <c r="F819" s="90"/>
      <c r="G819" s="88"/>
      <c r="H819" s="6"/>
      <c r="I819" s="88"/>
      <c r="J819" s="88"/>
      <c r="K819" s="88"/>
      <c r="L819" s="88"/>
      <c r="M819" s="88"/>
      <c r="N819" s="88"/>
      <c r="O819" s="88"/>
      <c r="P819" s="88"/>
      <c r="Q819" s="88"/>
    </row>
    <row r="820" spans="1:17" ht="15.6">
      <c r="A820" s="88"/>
      <c r="B820" s="88"/>
      <c r="C820" s="88"/>
      <c r="D820" s="88"/>
      <c r="E820" s="88"/>
      <c r="F820" s="90"/>
      <c r="G820" s="88"/>
      <c r="H820" s="6"/>
      <c r="I820" s="88"/>
      <c r="J820" s="88"/>
      <c r="K820" s="88"/>
      <c r="L820" s="88"/>
      <c r="M820" s="88"/>
      <c r="N820" s="88"/>
      <c r="O820" s="88"/>
      <c r="P820" s="88"/>
      <c r="Q820" s="88"/>
    </row>
    <row r="821" spans="1:17" ht="15.6">
      <c r="A821" s="88"/>
      <c r="B821" s="88"/>
      <c r="C821" s="88"/>
      <c r="D821" s="88"/>
      <c r="E821" s="88"/>
      <c r="F821" s="90"/>
      <c r="G821" s="88"/>
      <c r="H821" s="6"/>
      <c r="I821" s="88"/>
      <c r="J821" s="88"/>
      <c r="K821" s="88"/>
      <c r="L821" s="88"/>
      <c r="M821" s="88"/>
      <c r="N821" s="88"/>
      <c r="O821" s="88"/>
      <c r="P821" s="88"/>
      <c r="Q821" s="88"/>
    </row>
    <row r="822" spans="1:17" ht="15.6">
      <c r="A822" s="88"/>
      <c r="B822" s="88"/>
      <c r="C822" s="88"/>
      <c r="D822" s="88"/>
      <c r="E822" s="88"/>
      <c r="F822" s="90"/>
      <c r="G822" s="88"/>
      <c r="H822" s="6"/>
      <c r="I822" s="88"/>
      <c r="J822" s="88"/>
      <c r="K822" s="88"/>
      <c r="L822" s="88"/>
      <c r="M822" s="88"/>
      <c r="N822" s="88"/>
      <c r="O822" s="88"/>
      <c r="P822" s="88"/>
      <c r="Q822" s="88"/>
    </row>
    <row r="823" spans="1:17" ht="15.6">
      <c r="A823" s="88"/>
      <c r="B823" s="88"/>
      <c r="C823" s="88"/>
      <c r="D823" s="88"/>
      <c r="E823" s="88"/>
      <c r="F823" s="90"/>
      <c r="G823" s="88"/>
      <c r="H823" s="6"/>
      <c r="I823" s="88"/>
      <c r="J823" s="88"/>
      <c r="K823" s="88"/>
      <c r="L823" s="88"/>
      <c r="M823" s="88"/>
      <c r="N823" s="88"/>
      <c r="O823" s="88"/>
      <c r="P823" s="88"/>
      <c r="Q823" s="88"/>
    </row>
    <row r="824" spans="1:17" ht="15.6">
      <c r="A824" s="88"/>
      <c r="B824" s="88"/>
      <c r="C824" s="88"/>
      <c r="D824" s="88"/>
      <c r="E824" s="88"/>
      <c r="F824" s="90"/>
      <c r="G824" s="88"/>
      <c r="H824" s="6"/>
      <c r="I824" s="88"/>
      <c r="J824" s="88"/>
      <c r="K824" s="88"/>
      <c r="L824" s="88"/>
      <c r="M824" s="88"/>
      <c r="N824" s="88"/>
      <c r="O824" s="88"/>
      <c r="P824" s="88"/>
      <c r="Q824" s="88"/>
    </row>
    <row r="825" spans="1:17" ht="15.6">
      <c r="A825" s="88"/>
      <c r="B825" s="88"/>
      <c r="C825" s="88"/>
      <c r="D825" s="88"/>
      <c r="E825" s="88"/>
      <c r="F825" s="90"/>
      <c r="G825" s="88"/>
      <c r="H825" s="6"/>
      <c r="I825" s="88"/>
      <c r="J825" s="88"/>
      <c r="K825" s="88"/>
      <c r="L825" s="88"/>
      <c r="M825" s="88"/>
      <c r="N825" s="88"/>
      <c r="O825" s="88"/>
      <c r="P825" s="88"/>
      <c r="Q825" s="88"/>
    </row>
    <row r="826" spans="1:17" ht="15.6">
      <c r="A826" s="88"/>
      <c r="B826" s="88"/>
      <c r="C826" s="88"/>
      <c r="D826" s="88"/>
      <c r="E826" s="88"/>
      <c r="F826" s="90"/>
      <c r="G826" s="88"/>
      <c r="H826" s="6"/>
      <c r="I826" s="88"/>
      <c r="J826" s="88"/>
      <c r="K826" s="88"/>
      <c r="L826" s="88"/>
      <c r="M826" s="88"/>
      <c r="N826" s="88"/>
      <c r="O826" s="88"/>
      <c r="P826" s="88"/>
      <c r="Q826" s="88"/>
    </row>
    <row r="827" spans="1:17" ht="15.6">
      <c r="A827" s="88"/>
      <c r="B827" s="88"/>
      <c r="C827" s="88"/>
      <c r="D827" s="88"/>
      <c r="E827" s="88"/>
      <c r="F827" s="90"/>
      <c r="G827" s="88"/>
      <c r="H827" s="6"/>
      <c r="I827" s="88"/>
      <c r="J827" s="88"/>
      <c r="K827" s="88"/>
      <c r="L827" s="88"/>
      <c r="M827" s="88"/>
      <c r="N827" s="88"/>
      <c r="O827" s="88"/>
      <c r="P827" s="88"/>
      <c r="Q827" s="88"/>
    </row>
    <row r="828" spans="1:17" ht="15.6">
      <c r="A828" s="88"/>
      <c r="B828" s="88"/>
      <c r="C828" s="88"/>
      <c r="D828" s="88"/>
      <c r="E828" s="88"/>
      <c r="F828" s="90"/>
      <c r="G828" s="88"/>
      <c r="H828" s="6"/>
      <c r="I828" s="88"/>
      <c r="J828" s="88"/>
      <c r="K828" s="88"/>
      <c r="L828" s="88"/>
      <c r="M828" s="88"/>
      <c r="N828" s="88"/>
      <c r="O828" s="88"/>
      <c r="P828" s="88"/>
      <c r="Q828" s="88"/>
    </row>
    <row r="829" spans="1:17" ht="15.6">
      <c r="A829" s="88"/>
      <c r="B829" s="88"/>
      <c r="C829" s="88"/>
      <c r="D829" s="88"/>
      <c r="E829" s="88"/>
      <c r="F829" s="90"/>
      <c r="G829" s="88"/>
      <c r="H829" s="6"/>
      <c r="I829" s="88"/>
      <c r="J829" s="88"/>
      <c r="K829" s="88"/>
      <c r="L829" s="88"/>
      <c r="M829" s="88"/>
      <c r="N829" s="88"/>
      <c r="O829" s="88"/>
      <c r="P829" s="88"/>
      <c r="Q829" s="88"/>
    </row>
    <row r="830" spans="1:17" ht="15.6">
      <c r="A830" s="88"/>
      <c r="B830" s="88"/>
      <c r="C830" s="88"/>
      <c r="D830" s="88"/>
      <c r="E830" s="88"/>
      <c r="F830" s="90"/>
      <c r="G830" s="88"/>
      <c r="H830" s="6"/>
      <c r="I830" s="88"/>
      <c r="J830" s="88"/>
      <c r="K830" s="88"/>
      <c r="L830" s="88"/>
      <c r="M830" s="88"/>
      <c r="N830" s="88"/>
      <c r="O830" s="88"/>
      <c r="P830" s="88"/>
      <c r="Q830" s="88"/>
    </row>
    <row r="831" spans="1:17" ht="15.6">
      <c r="A831" s="88"/>
      <c r="B831" s="88"/>
      <c r="C831" s="88"/>
      <c r="D831" s="88"/>
      <c r="E831" s="88"/>
      <c r="F831" s="90"/>
      <c r="G831" s="88"/>
      <c r="H831" s="6"/>
      <c r="I831" s="88"/>
      <c r="J831" s="88"/>
      <c r="K831" s="88"/>
      <c r="L831" s="88"/>
      <c r="M831" s="88"/>
      <c r="N831" s="88"/>
      <c r="O831" s="88"/>
      <c r="P831" s="88"/>
      <c r="Q831" s="88"/>
    </row>
    <row r="832" spans="1:17" ht="15.6">
      <c r="A832" s="88"/>
      <c r="B832" s="88"/>
      <c r="C832" s="88"/>
      <c r="D832" s="88"/>
      <c r="E832" s="88"/>
      <c r="F832" s="90"/>
      <c r="G832" s="88"/>
      <c r="H832" s="6"/>
      <c r="I832" s="88"/>
      <c r="J832" s="88"/>
      <c r="K832" s="88"/>
      <c r="L832" s="88"/>
      <c r="M832" s="88"/>
      <c r="N832" s="88"/>
      <c r="O832" s="88"/>
      <c r="P832" s="88"/>
      <c r="Q832" s="88"/>
    </row>
    <row r="833" spans="1:17" ht="15.6">
      <c r="A833" s="88"/>
      <c r="B833" s="88"/>
      <c r="C833" s="88"/>
      <c r="D833" s="88"/>
      <c r="E833" s="88"/>
      <c r="F833" s="90"/>
      <c r="G833" s="88"/>
      <c r="H833" s="6"/>
      <c r="I833" s="88"/>
      <c r="J833" s="88"/>
      <c r="K833" s="88"/>
      <c r="L833" s="88"/>
      <c r="M833" s="88"/>
      <c r="N833" s="88"/>
      <c r="O833" s="88"/>
      <c r="P833" s="88"/>
      <c r="Q833" s="88"/>
    </row>
    <row r="834" spans="1:17" ht="15.6">
      <c r="A834" s="88"/>
      <c r="B834" s="88"/>
      <c r="C834" s="88"/>
      <c r="D834" s="88"/>
      <c r="E834" s="88"/>
      <c r="F834" s="90"/>
      <c r="G834" s="88"/>
      <c r="H834" s="6"/>
      <c r="I834" s="88"/>
      <c r="J834" s="88"/>
      <c r="K834" s="88"/>
      <c r="L834" s="88"/>
      <c r="M834" s="88"/>
      <c r="N834" s="88"/>
      <c r="O834" s="88"/>
      <c r="P834" s="88"/>
      <c r="Q834" s="88"/>
    </row>
    <row r="835" spans="1:17" ht="15.6">
      <c r="A835" s="88"/>
      <c r="B835" s="88"/>
      <c r="C835" s="88"/>
      <c r="D835" s="88"/>
      <c r="E835" s="88"/>
      <c r="F835" s="90"/>
      <c r="G835" s="88"/>
      <c r="H835" s="6"/>
      <c r="I835" s="88"/>
      <c r="J835" s="88"/>
      <c r="K835" s="88"/>
      <c r="L835" s="88"/>
      <c r="M835" s="88"/>
      <c r="N835" s="88"/>
      <c r="O835" s="88"/>
      <c r="P835" s="88"/>
      <c r="Q835" s="88"/>
    </row>
    <row r="836" spans="1:17" ht="15.6">
      <c r="A836" s="88"/>
      <c r="B836" s="88"/>
      <c r="C836" s="88"/>
      <c r="D836" s="88"/>
      <c r="E836" s="88"/>
      <c r="F836" s="90"/>
      <c r="G836" s="88"/>
      <c r="H836" s="6"/>
      <c r="I836" s="88"/>
      <c r="J836" s="88"/>
      <c r="K836" s="88"/>
      <c r="L836" s="88"/>
      <c r="M836" s="88"/>
      <c r="N836" s="88"/>
      <c r="O836" s="88"/>
      <c r="P836" s="88"/>
      <c r="Q836" s="88"/>
    </row>
    <row r="837" spans="1:17" ht="15.6">
      <c r="A837" s="88"/>
      <c r="B837" s="88"/>
      <c r="C837" s="88"/>
      <c r="D837" s="88"/>
      <c r="E837" s="88"/>
      <c r="F837" s="90"/>
      <c r="G837" s="88"/>
      <c r="H837" s="6"/>
      <c r="I837" s="88"/>
      <c r="J837" s="88"/>
      <c r="K837" s="88"/>
      <c r="L837" s="88"/>
      <c r="M837" s="88"/>
      <c r="N837" s="88"/>
      <c r="O837" s="88"/>
      <c r="P837" s="88"/>
      <c r="Q837" s="88"/>
    </row>
    <row r="838" spans="1:17" ht="15.6">
      <c r="A838" s="88"/>
      <c r="B838" s="88"/>
      <c r="C838" s="88"/>
      <c r="D838" s="88"/>
      <c r="E838" s="88"/>
      <c r="F838" s="90"/>
      <c r="G838" s="88"/>
      <c r="H838" s="6"/>
      <c r="I838" s="88"/>
      <c r="J838" s="88"/>
      <c r="K838" s="88"/>
      <c r="L838" s="88"/>
      <c r="M838" s="88"/>
      <c r="N838" s="88"/>
      <c r="O838" s="88"/>
      <c r="P838" s="88"/>
      <c r="Q838" s="88"/>
    </row>
    <row r="839" spans="1:17" ht="15.6">
      <c r="A839" s="88"/>
      <c r="B839" s="88"/>
      <c r="C839" s="88"/>
      <c r="D839" s="88"/>
      <c r="E839" s="88"/>
      <c r="F839" s="90"/>
      <c r="G839" s="88"/>
      <c r="H839" s="6"/>
      <c r="I839" s="88"/>
      <c r="J839" s="88"/>
      <c r="K839" s="88"/>
      <c r="L839" s="88"/>
      <c r="M839" s="88"/>
      <c r="N839" s="88"/>
      <c r="O839" s="88"/>
      <c r="P839" s="88"/>
      <c r="Q839" s="88"/>
    </row>
    <row r="840" spans="1:17" ht="15.6">
      <c r="A840" s="88"/>
      <c r="B840" s="88"/>
      <c r="C840" s="88"/>
      <c r="D840" s="88"/>
      <c r="E840" s="88"/>
      <c r="F840" s="90"/>
      <c r="G840" s="88"/>
      <c r="H840" s="6"/>
      <c r="I840" s="88"/>
      <c r="J840" s="88"/>
      <c r="K840" s="88"/>
      <c r="L840" s="88"/>
      <c r="M840" s="88"/>
      <c r="N840" s="88"/>
      <c r="O840" s="88"/>
      <c r="P840" s="88"/>
      <c r="Q840" s="88"/>
    </row>
    <row r="841" spans="1:17" ht="15.6">
      <c r="A841" s="88"/>
      <c r="B841" s="88"/>
      <c r="C841" s="88"/>
      <c r="D841" s="88"/>
      <c r="E841" s="88"/>
      <c r="F841" s="90"/>
      <c r="G841" s="88"/>
      <c r="H841" s="6"/>
      <c r="I841" s="88"/>
      <c r="J841" s="88"/>
      <c r="K841" s="88"/>
      <c r="L841" s="88"/>
      <c r="M841" s="88"/>
      <c r="N841" s="88"/>
      <c r="O841" s="88"/>
      <c r="P841" s="88"/>
      <c r="Q841" s="88"/>
    </row>
    <row r="842" spans="1:17" ht="15.6">
      <c r="A842" s="88"/>
      <c r="B842" s="88"/>
      <c r="C842" s="88"/>
      <c r="D842" s="88"/>
      <c r="E842" s="88"/>
      <c r="F842" s="90"/>
      <c r="G842" s="88"/>
      <c r="H842" s="6"/>
      <c r="I842" s="88"/>
      <c r="J842" s="88"/>
      <c r="K842" s="88"/>
      <c r="L842" s="88"/>
      <c r="M842" s="88"/>
      <c r="N842" s="88"/>
      <c r="O842" s="88"/>
      <c r="P842" s="88"/>
      <c r="Q842" s="88"/>
    </row>
    <row r="843" spans="1:17" ht="15.6">
      <c r="A843" s="88"/>
      <c r="B843" s="88"/>
      <c r="C843" s="88"/>
      <c r="D843" s="88"/>
      <c r="E843" s="88"/>
      <c r="F843" s="90"/>
      <c r="G843" s="88"/>
      <c r="H843" s="6"/>
      <c r="I843" s="88"/>
      <c r="J843" s="88"/>
      <c r="K843" s="88"/>
      <c r="L843" s="88"/>
      <c r="M843" s="88"/>
      <c r="N843" s="88"/>
      <c r="O843" s="88"/>
      <c r="P843" s="88"/>
      <c r="Q843" s="88"/>
    </row>
    <row r="844" spans="1:17" ht="15.6">
      <c r="A844" s="88"/>
      <c r="B844" s="88"/>
      <c r="C844" s="88"/>
      <c r="D844" s="88"/>
      <c r="E844" s="88"/>
      <c r="F844" s="90"/>
      <c r="G844" s="88"/>
      <c r="H844" s="6"/>
      <c r="I844" s="88"/>
      <c r="J844" s="88"/>
      <c r="K844" s="88"/>
      <c r="L844" s="88"/>
      <c r="M844" s="88"/>
      <c r="N844" s="88"/>
      <c r="O844" s="88"/>
      <c r="P844" s="88"/>
      <c r="Q844" s="88"/>
    </row>
    <row r="845" spans="1:17" ht="15.6">
      <c r="A845" s="88"/>
      <c r="B845" s="88"/>
      <c r="C845" s="88"/>
      <c r="D845" s="88"/>
      <c r="E845" s="88"/>
      <c r="F845" s="90"/>
      <c r="G845" s="88"/>
      <c r="H845" s="6"/>
      <c r="I845" s="88"/>
      <c r="J845" s="88"/>
      <c r="K845" s="88"/>
      <c r="L845" s="88"/>
      <c r="M845" s="88"/>
      <c r="N845" s="88"/>
      <c r="O845" s="88"/>
      <c r="P845" s="88"/>
      <c r="Q845" s="88"/>
    </row>
    <row r="846" spans="1:17" ht="15.6">
      <c r="A846" s="88"/>
      <c r="B846" s="88"/>
      <c r="C846" s="88"/>
      <c r="D846" s="88"/>
      <c r="E846" s="88"/>
      <c r="F846" s="90"/>
      <c r="G846" s="88"/>
      <c r="H846" s="6"/>
      <c r="I846" s="88"/>
      <c r="J846" s="88"/>
      <c r="K846" s="88"/>
      <c r="L846" s="88"/>
      <c r="M846" s="88"/>
      <c r="N846" s="88"/>
      <c r="O846" s="88"/>
      <c r="P846" s="88"/>
      <c r="Q846" s="88"/>
    </row>
    <row r="847" spans="1:17" ht="15.6">
      <c r="A847" s="88"/>
      <c r="B847" s="88"/>
      <c r="C847" s="88"/>
      <c r="D847" s="88"/>
      <c r="E847" s="88"/>
      <c r="F847" s="90"/>
      <c r="G847" s="88"/>
      <c r="H847" s="6"/>
      <c r="I847" s="88"/>
      <c r="J847" s="88"/>
      <c r="K847" s="88"/>
      <c r="L847" s="88"/>
      <c r="M847" s="88"/>
      <c r="N847" s="88"/>
      <c r="O847" s="88"/>
      <c r="P847" s="88"/>
      <c r="Q847" s="88"/>
    </row>
    <row r="848" spans="1:17" ht="15.6">
      <c r="A848" s="88"/>
      <c r="B848" s="88"/>
      <c r="C848" s="88"/>
      <c r="D848" s="88"/>
      <c r="E848" s="88"/>
      <c r="F848" s="90"/>
      <c r="G848" s="88"/>
      <c r="H848" s="6"/>
      <c r="I848" s="88"/>
      <c r="J848" s="88"/>
      <c r="K848" s="88"/>
      <c r="L848" s="88"/>
      <c r="M848" s="88"/>
      <c r="N848" s="88"/>
      <c r="O848" s="88"/>
      <c r="P848" s="88"/>
      <c r="Q848" s="88"/>
    </row>
    <row r="849" spans="1:17" ht="15.6">
      <c r="A849" s="88"/>
      <c r="B849" s="88"/>
      <c r="C849" s="88"/>
      <c r="D849" s="88"/>
      <c r="E849" s="88"/>
      <c r="F849" s="90"/>
      <c r="G849" s="88"/>
      <c r="H849" s="6"/>
      <c r="I849" s="88"/>
      <c r="J849" s="88"/>
      <c r="K849" s="88"/>
      <c r="L849" s="88"/>
      <c r="M849" s="88"/>
      <c r="N849" s="88"/>
      <c r="O849" s="88"/>
      <c r="P849" s="88"/>
      <c r="Q849" s="88"/>
    </row>
    <row r="850" spans="1:17" ht="15.6">
      <c r="A850" s="88"/>
      <c r="B850" s="88"/>
      <c r="C850" s="88"/>
      <c r="D850" s="88"/>
      <c r="E850" s="88"/>
      <c r="F850" s="90"/>
      <c r="G850" s="88"/>
      <c r="H850" s="6"/>
      <c r="I850" s="88"/>
      <c r="J850" s="88"/>
      <c r="K850" s="88"/>
      <c r="L850" s="88"/>
      <c r="M850" s="88"/>
      <c r="N850" s="88"/>
      <c r="O850" s="88"/>
      <c r="P850" s="88"/>
      <c r="Q850" s="88"/>
    </row>
    <row r="851" spans="1:17" ht="15.6">
      <c r="A851" s="88"/>
      <c r="B851" s="88"/>
      <c r="C851" s="88"/>
      <c r="D851" s="88"/>
      <c r="E851" s="88"/>
      <c r="F851" s="90"/>
      <c r="G851" s="88"/>
      <c r="H851" s="6"/>
      <c r="I851" s="88"/>
      <c r="J851" s="88"/>
      <c r="K851" s="88"/>
      <c r="L851" s="88"/>
      <c r="M851" s="88"/>
      <c r="N851" s="88"/>
      <c r="O851" s="88"/>
      <c r="P851" s="88"/>
      <c r="Q851" s="88"/>
    </row>
    <row r="852" spans="1:17" ht="15.6">
      <c r="A852" s="88"/>
      <c r="B852" s="88"/>
      <c r="C852" s="88"/>
      <c r="D852" s="88"/>
      <c r="E852" s="88"/>
      <c r="F852" s="90"/>
      <c r="G852" s="88"/>
      <c r="H852" s="6"/>
      <c r="I852" s="88"/>
      <c r="J852" s="88"/>
      <c r="K852" s="88"/>
      <c r="L852" s="88"/>
      <c r="M852" s="88"/>
      <c r="N852" s="88"/>
      <c r="O852" s="88"/>
      <c r="P852" s="88"/>
      <c r="Q852" s="88"/>
    </row>
    <row r="853" spans="1:17" ht="15.6">
      <c r="A853" s="88"/>
      <c r="B853" s="88"/>
      <c r="C853" s="88"/>
      <c r="D853" s="88"/>
      <c r="E853" s="88"/>
      <c r="F853" s="90"/>
      <c r="G853" s="88"/>
      <c r="H853" s="6"/>
      <c r="I853" s="88"/>
      <c r="J853" s="88"/>
      <c r="K853" s="88"/>
      <c r="L853" s="88"/>
      <c r="M853" s="88"/>
      <c r="N853" s="88"/>
      <c r="O853" s="88"/>
      <c r="P853" s="88"/>
      <c r="Q853" s="88"/>
    </row>
    <row r="854" spans="1:17" ht="15.6">
      <c r="A854" s="88"/>
      <c r="B854" s="88"/>
      <c r="C854" s="88"/>
      <c r="D854" s="88"/>
      <c r="E854" s="88"/>
      <c r="F854" s="90"/>
      <c r="G854" s="88"/>
      <c r="H854" s="6"/>
      <c r="I854" s="88"/>
      <c r="J854" s="88"/>
      <c r="K854" s="88"/>
      <c r="L854" s="88"/>
      <c r="M854" s="88"/>
      <c r="N854" s="88"/>
      <c r="O854" s="88"/>
      <c r="P854" s="88"/>
      <c r="Q854" s="88"/>
    </row>
    <row r="855" spans="1:17" ht="15.6">
      <c r="A855" s="88"/>
      <c r="B855" s="88"/>
      <c r="C855" s="88"/>
      <c r="D855" s="88"/>
      <c r="E855" s="88"/>
      <c r="F855" s="90"/>
      <c r="G855" s="88"/>
      <c r="H855" s="6"/>
      <c r="I855" s="88"/>
      <c r="J855" s="88"/>
      <c r="K855" s="88"/>
      <c r="L855" s="88"/>
      <c r="M855" s="88"/>
      <c r="N855" s="88"/>
      <c r="O855" s="88"/>
      <c r="P855" s="88"/>
      <c r="Q855" s="88"/>
    </row>
    <row r="856" spans="1:17" ht="15.6">
      <c r="A856" s="88"/>
      <c r="B856" s="88"/>
      <c r="C856" s="88"/>
      <c r="D856" s="88"/>
      <c r="E856" s="88"/>
      <c r="F856" s="90"/>
      <c r="G856" s="88"/>
      <c r="H856" s="6"/>
      <c r="I856" s="88"/>
      <c r="J856" s="88"/>
      <c r="K856" s="88"/>
      <c r="L856" s="88"/>
      <c r="M856" s="88"/>
      <c r="N856" s="88"/>
      <c r="O856" s="88"/>
      <c r="P856" s="88"/>
      <c r="Q856" s="88"/>
    </row>
    <row r="857" spans="1:17" ht="15.6">
      <c r="A857" s="88"/>
      <c r="B857" s="88"/>
      <c r="C857" s="88"/>
      <c r="D857" s="88"/>
      <c r="E857" s="88"/>
      <c r="F857" s="90"/>
      <c r="G857" s="88"/>
      <c r="H857" s="6"/>
      <c r="I857" s="88"/>
      <c r="J857" s="88"/>
      <c r="K857" s="88"/>
      <c r="L857" s="88"/>
      <c r="M857" s="88"/>
      <c r="N857" s="88"/>
      <c r="O857" s="88"/>
      <c r="P857" s="88"/>
      <c r="Q857" s="88"/>
    </row>
    <row r="858" spans="1:17" ht="15.6">
      <c r="A858" s="88"/>
      <c r="B858" s="88"/>
      <c r="C858" s="88"/>
      <c r="D858" s="88"/>
      <c r="E858" s="88"/>
      <c r="F858" s="90"/>
      <c r="G858" s="88"/>
      <c r="H858" s="6"/>
      <c r="I858" s="88"/>
      <c r="J858" s="88"/>
      <c r="K858" s="88"/>
      <c r="L858" s="88"/>
      <c r="M858" s="88"/>
      <c r="N858" s="88"/>
      <c r="O858" s="88"/>
      <c r="P858" s="88"/>
      <c r="Q858" s="88"/>
    </row>
    <row r="859" spans="1:17" ht="15.6">
      <c r="A859" s="88"/>
      <c r="B859" s="88"/>
      <c r="C859" s="88"/>
      <c r="D859" s="88"/>
      <c r="E859" s="88"/>
      <c r="F859" s="90"/>
      <c r="G859" s="88"/>
      <c r="H859" s="6"/>
      <c r="I859" s="88"/>
      <c r="J859" s="88"/>
      <c r="K859" s="88"/>
      <c r="L859" s="88"/>
      <c r="M859" s="88"/>
      <c r="N859" s="88"/>
      <c r="O859" s="88"/>
      <c r="P859" s="88"/>
      <c r="Q859" s="88"/>
    </row>
    <row r="860" spans="1:17" ht="15.6">
      <c r="A860" s="88"/>
      <c r="B860" s="88"/>
      <c r="C860" s="88"/>
      <c r="D860" s="88"/>
      <c r="E860" s="88"/>
      <c r="F860" s="90"/>
      <c r="G860" s="88"/>
      <c r="H860" s="6"/>
      <c r="I860" s="88"/>
      <c r="J860" s="88"/>
      <c r="K860" s="88"/>
      <c r="L860" s="88"/>
      <c r="M860" s="88"/>
      <c r="N860" s="88"/>
      <c r="O860" s="88"/>
      <c r="P860" s="88"/>
      <c r="Q860" s="88"/>
    </row>
    <row r="861" spans="1:17" ht="15.6">
      <c r="A861" s="88"/>
      <c r="B861" s="88"/>
      <c r="C861" s="88"/>
      <c r="D861" s="88"/>
      <c r="E861" s="88"/>
      <c r="F861" s="90"/>
      <c r="G861" s="88"/>
      <c r="H861" s="6"/>
      <c r="I861" s="88"/>
      <c r="J861" s="88"/>
      <c r="K861" s="88"/>
      <c r="L861" s="88"/>
      <c r="M861" s="88"/>
      <c r="N861" s="88"/>
      <c r="O861" s="88"/>
      <c r="P861" s="88"/>
      <c r="Q861" s="88"/>
    </row>
    <row r="862" spans="1:17" ht="15.6">
      <c r="A862" s="88"/>
      <c r="B862" s="88"/>
      <c r="C862" s="88"/>
      <c r="D862" s="88"/>
      <c r="E862" s="88"/>
      <c r="F862" s="90"/>
      <c r="G862" s="88"/>
      <c r="H862" s="6"/>
      <c r="I862" s="88"/>
      <c r="J862" s="88"/>
      <c r="K862" s="88"/>
      <c r="L862" s="88"/>
      <c r="M862" s="88"/>
      <c r="N862" s="88"/>
      <c r="O862" s="88"/>
      <c r="P862" s="88"/>
      <c r="Q862" s="88"/>
    </row>
    <row r="863" spans="1:17" ht="15.6">
      <c r="A863" s="88"/>
      <c r="B863" s="88"/>
      <c r="C863" s="88"/>
      <c r="D863" s="88"/>
      <c r="E863" s="88"/>
      <c r="F863" s="90"/>
      <c r="G863" s="88"/>
      <c r="H863" s="6"/>
      <c r="I863" s="88"/>
      <c r="J863" s="88"/>
      <c r="K863" s="88"/>
      <c r="L863" s="88"/>
      <c r="M863" s="88"/>
      <c r="N863" s="88"/>
      <c r="O863" s="88"/>
      <c r="P863" s="88"/>
      <c r="Q863" s="88"/>
    </row>
    <row r="864" spans="1:17" ht="15.6">
      <c r="A864" s="88"/>
      <c r="B864" s="88"/>
      <c r="C864" s="88"/>
      <c r="D864" s="88"/>
      <c r="E864" s="88"/>
      <c r="F864" s="90"/>
      <c r="G864" s="88"/>
      <c r="H864" s="6"/>
      <c r="I864" s="88"/>
      <c r="J864" s="88"/>
      <c r="K864" s="88"/>
      <c r="L864" s="88"/>
      <c r="M864" s="88"/>
      <c r="N864" s="88"/>
      <c r="O864" s="88"/>
      <c r="P864" s="88"/>
      <c r="Q864" s="88"/>
    </row>
    <row r="865" spans="1:17" ht="15.6">
      <c r="A865" s="88"/>
      <c r="B865" s="88"/>
      <c r="C865" s="88"/>
      <c r="D865" s="88"/>
      <c r="E865" s="88"/>
      <c r="F865" s="90"/>
      <c r="G865" s="88"/>
      <c r="H865" s="6"/>
      <c r="I865" s="88"/>
      <c r="J865" s="88"/>
      <c r="K865" s="88"/>
      <c r="L865" s="88"/>
      <c r="M865" s="88"/>
      <c r="N865" s="88"/>
      <c r="O865" s="88"/>
      <c r="P865" s="88"/>
      <c r="Q865" s="88"/>
    </row>
    <row r="866" spans="1:17" ht="15.6">
      <c r="A866" s="88"/>
      <c r="B866" s="88"/>
      <c r="C866" s="88"/>
      <c r="D866" s="88"/>
      <c r="E866" s="88"/>
      <c r="F866" s="90"/>
      <c r="G866" s="88"/>
      <c r="H866" s="6"/>
      <c r="I866" s="88"/>
      <c r="J866" s="88"/>
      <c r="K866" s="88"/>
      <c r="L866" s="88"/>
      <c r="M866" s="88"/>
      <c r="N866" s="88"/>
      <c r="O866" s="88"/>
      <c r="P866" s="88"/>
      <c r="Q866" s="88"/>
    </row>
    <row r="867" spans="1:17" ht="15.6">
      <c r="A867" s="88"/>
      <c r="B867" s="88"/>
      <c r="C867" s="88"/>
      <c r="D867" s="88"/>
      <c r="E867" s="88"/>
      <c r="F867" s="90"/>
      <c r="G867" s="88"/>
      <c r="H867" s="6"/>
      <c r="I867" s="88"/>
      <c r="J867" s="88"/>
      <c r="K867" s="88"/>
      <c r="L867" s="88"/>
      <c r="M867" s="88"/>
      <c r="N867" s="88"/>
      <c r="O867" s="88"/>
      <c r="P867" s="88"/>
      <c r="Q867" s="88"/>
    </row>
    <row r="868" spans="1:17" ht="15.6">
      <c r="A868" s="88"/>
      <c r="B868" s="88"/>
      <c r="C868" s="88"/>
      <c r="D868" s="88"/>
      <c r="E868" s="88"/>
      <c r="F868" s="90"/>
      <c r="G868" s="88"/>
      <c r="H868" s="6"/>
      <c r="I868" s="88"/>
      <c r="J868" s="88"/>
      <c r="K868" s="88"/>
      <c r="L868" s="88"/>
      <c r="M868" s="88"/>
      <c r="N868" s="88"/>
      <c r="O868" s="88"/>
      <c r="P868" s="88"/>
      <c r="Q868" s="88"/>
    </row>
    <row r="869" spans="1:17" ht="15.6">
      <c r="A869" s="88"/>
      <c r="B869" s="88"/>
      <c r="C869" s="88"/>
      <c r="D869" s="88"/>
      <c r="E869" s="88"/>
      <c r="F869" s="90"/>
      <c r="G869" s="88"/>
      <c r="H869" s="6"/>
      <c r="I869" s="88"/>
      <c r="J869" s="88"/>
      <c r="K869" s="88"/>
      <c r="L869" s="88"/>
      <c r="M869" s="88"/>
      <c r="N869" s="88"/>
      <c r="O869" s="88"/>
      <c r="P869" s="88"/>
      <c r="Q869" s="88"/>
    </row>
    <row r="870" spans="1:17" ht="15.6">
      <c r="A870" s="88"/>
      <c r="B870" s="88"/>
      <c r="C870" s="88"/>
      <c r="D870" s="88"/>
      <c r="E870" s="88"/>
      <c r="F870" s="90"/>
      <c r="G870" s="88"/>
      <c r="H870" s="6"/>
      <c r="I870" s="88"/>
      <c r="J870" s="88"/>
      <c r="K870" s="88"/>
      <c r="L870" s="88"/>
      <c r="M870" s="88"/>
      <c r="N870" s="88"/>
      <c r="O870" s="88"/>
      <c r="P870" s="88"/>
      <c r="Q870" s="88"/>
    </row>
    <row r="871" spans="1:17" ht="15.6">
      <c r="A871" s="88"/>
      <c r="B871" s="88"/>
      <c r="C871" s="88"/>
      <c r="D871" s="88"/>
      <c r="E871" s="88"/>
      <c r="F871" s="90"/>
      <c r="G871" s="88"/>
      <c r="H871" s="6"/>
      <c r="I871" s="88"/>
      <c r="J871" s="88"/>
      <c r="K871" s="88"/>
      <c r="L871" s="88"/>
      <c r="M871" s="88"/>
      <c r="N871" s="88"/>
      <c r="O871" s="88"/>
      <c r="P871" s="88"/>
      <c r="Q871" s="88"/>
    </row>
    <row r="872" spans="1:17" ht="15.6">
      <c r="A872" s="88"/>
      <c r="B872" s="88"/>
      <c r="C872" s="88"/>
      <c r="D872" s="88"/>
      <c r="E872" s="88"/>
      <c r="F872" s="90"/>
      <c r="G872" s="88"/>
      <c r="H872" s="6"/>
      <c r="I872" s="88"/>
      <c r="J872" s="88"/>
      <c r="K872" s="88"/>
      <c r="L872" s="88"/>
      <c r="M872" s="88"/>
      <c r="N872" s="88"/>
      <c r="O872" s="88"/>
      <c r="P872" s="88"/>
      <c r="Q872" s="88"/>
    </row>
    <row r="873" spans="1:17" ht="15.6">
      <c r="A873" s="88"/>
      <c r="B873" s="88"/>
      <c r="C873" s="88"/>
      <c r="D873" s="88"/>
      <c r="E873" s="88"/>
      <c r="F873" s="90"/>
      <c r="G873" s="88"/>
      <c r="H873" s="6"/>
      <c r="I873" s="88"/>
      <c r="J873" s="88"/>
      <c r="K873" s="88"/>
      <c r="L873" s="88"/>
      <c r="M873" s="88"/>
      <c r="N873" s="88"/>
      <c r="O873" s="88"/>
      <c r="P873" s="88"/>
      <c r="Q873" s="88"/>
    </row>
    <row r="874" spans="1:17" ht="15.6">
      <c r="A874" s="88"/>
      <c r="B874" s="88"/>
      <c r="C874" s="88"/>
      <c r="D874" s="88"/>
      <c r="E874" s="88"/>
      <c r="F874" s="90"/>
      <c r="G874" s="88"/>
      <c r="H874" s="6"/>
      <c r="I874" s="88"/>
      <c r="J874" s="88"/>
      <c r="K874" s="88"/>
      <c r="L874" s="88"/>
      <c r="M874" s="88"/>
      <c r="N874" s="88"/>
      <c r="O874" s="88"/>
      <c r="P874" s="88"/>
      <c r="Q874" s="88"/>
    </row>
    <row r="875" spans="1:17" ht="15.6">
      <c r="A875" s="88"/>
      <c r="B875" s="88"/>
      <c r="C875" s="88"/>
      <c r="D875" s="88"/>
      <c r="E875" s="88"/>
      <c r="F875" s="90"/>
      <c r="G875" s="88"/>
      <c r="H875" s="6"/>
      <c r="I875" s="88"/>
      <c r="J875" s="88"/>
      <c r="K875" s="88"/>
      <c r="L875" s="88"/>
      <c r="M875" s="88"/>
      <c r="N875" s="88"/>
      <c r="O875" s="88"/>
      <c r="P875" s="88"/>
      <c r="Q875" s="88"/>
    </row>
    <row r="876" spans="1:17" ht="15.6">
      <c r="A876" s="88"/>
      <c r="B876" s="88"/>
      <c r="C876" s="88"/>
      <c r="D876" s="88"/>
      <c r="E876" s="88"/>
      <c r="F876" s="90"/>
      <c r="G876" s="88"/>
      <c r="H876" s="6"/>
      <c r="I876" s="88"/>
      <c r="J876" s="88"/>
      <c r="K876" s="88"/>
      <c r="L876" s="88"/>
      <c r="M876" s="88"/>
      <c r="N876" s="88"/>
      <c r="O876" s="88"/>
      <c r="P876" s="88"/>
      <c r="Q876" s="88"/>
    </row>
    <row r="877" spans="1:17" ht="15.6">
      <c r="A877" s="88"/>
      <c r="B877" s="88"/>
      <c r="C877" s="88"/>
      <c r="D877" s="88"/>
      <c r="E877" s="88"/>
      <c r="F877" s="90"/>
      <c r="G877" s="88"/>
      <c r="H877" s="6"/>
      <c r="I877" s="88"/>
      <c r="J877" s="88"/>
      <c r="K877" s="88"/>
      <c r="L877" s="88"/>
      <c r="M877" s="88"/>
      <c r="N877" s="88"/>
      <c r="O877" s="88"/>
      <c r="P877" s="88"/>
      <c r="Q877" s="88"/>
    </row>
    <row r="878" spans="1:17" ht="15.6">
      <c r="A878" s="88"/>
      <c r="B878" s="88"/>
      <c r="C878" s="88"/>
      <c r="D878" s="88"/>
      <c r="E878" s="88"/>
      <c r="F878" s="90"/>
      <c r="G878" s="88"/>
      <c r="H878" s="6"/>
      <c r="I878" s="88"/>
      <c r="J878" s="88"/>
      <c r="K878" s="88"/>
      <c r="L878" s="88"/>
      <c r="M878" s="88"/>
      <c r="N878" s="88"/>
      <c r="O878" s="88"/>
      <c r="P878" s="88"/>
      <c r="Q878" s="88"/>
    </row>
    <row r="879" spans="1:17" ht="15.6">
      <c r="A879" s="88"/>
      <c r="B879" s="88"/>
      <c r="C879" s="88"/>
      <c r="D879" s="88"/>
      <c r="E879" s="88"/>
      <c r="F879" s="90"/>
      <c r="G879" s="88"/>
      <c r="H879" s="6"/>
      <c r="I879" s="88"/>
      <c r="J879" s="88"/>
      <c r="K879" s="88"/>
      <c r="L879" s="88"/>
      <c r="M879" s="88"/>
      <c r="N879" s="88"/>
      <c r="O879" s="88"/>
      <c r="P879" s="88"/>
      <c r="Q879" s="88"/>
    </row>
    <row r="880" spans="1:17" ht="15.6">
      <c r="A880" s="88"/>
      <c r="B880" s="88"/>
      <c r="C880" s="88"/>
      <c r="D880" s="88"/>
      <c r="E880" s="88"/>
      <c r="F880" s="90"/>
      <c r="G880" s="88"/>
      <c r="H880" s="6"/>
      <c r="I880" s="88"/>
      <c r="J880" s="88"/>
      <c r="K880" s="88"/>
      <c r="L880" s="88"/>
      <c r="M880" s="88"/>
      <c r="N880" s="88"/>
      <c r="O880" s="88"/>
      <c r="P880" s="88"/>
      <c r="Q880" s="88"/>
    </row>
    <row r="881" spans="1:17" ht="15.6">
      <c r="A881" s="88"/>
      <c r="B881" s="88"/>
      <c r="C881" s="88"/>
      <c r="D881" s="88"/>
      <c r="E881" s="88"/>
      <c r="F881" s="90"/>
      <c r="G881" s="88"/>
      <c r="H881" s="6"/>
      <c r="I881" s="88"/>
      <c r="J881" s="88"/>
      <c r="K881" s="88"/>
      <c r="L881" s="88"/>
      <c r="M881" s="88"/>
      <c r="N881" s="88"/>
      <c r="O881" s="88"/>
      <c r="P881" s="88"/>
      <c r="Q881" s="88"/>
    </row>
    <row r="882" spans="1:17" ht="15.6">
      <c r="A882" s="88"/>
      <c r="B882" s="88"/>
      <c r="C882" s="88"/>
      <c r="D882" s="88"/>
      <c r="E882" s="88"/>
      <c r="F882" s="90"/>
      <c r="G882" s="88"/>
      <c r="H882" s="6"/>
      <c r="I882" s="88"/>
      <c r="J882" s="88"/>
      <c r="K882" s="88"/>
      <c r="L882" s="88"/>
      <c r="M882" s="88"/>
      <c r="N882" s="88"/>
      <c r="O882" s="88"/>
      <c r="P882" s="88"/>
      <c r="Q882" s="88"/>
    </row>
    <row r="883" spans="1:17" ht="15.6">
      <c r="A883" s="88"/>
      <c r="B883" s="88"/>
      <c r="C883" s="88"/>
      <c r="D883" s="88"/>
      <c r="E883" s="88"/>
      <c r="F883" s="90"/>
      <c r="G883" s="88"/>
      <c r="H883" s="6"/>
      <c r="I883" s="88"/>
      <c r="J883" s="88"/>
      <c r="K883" s="88"/>
      <c r="L883" s="88"/>
      <c r="M883" s="88"/>
      <c r="N883" s="88"/>
      <c r="O883" s="88"/>
      <c r="P883" s="88"/>
      <c r="Q883" s="88"/>
    </row>
    <row r="884" spans="1:17" ht="15.6">
      <c r="A884" s="88"/>
      <c r="B884" s="88"/>
      <c r="C884" s="88"/>
      <c r="D884" s="88"/>
      <c r="E884" s="88"/>
      <c r="F884" s="90"/>
      <c r="G884" s="88"/>
      <c r="H884" s="6"/>
      <c r="I884" s="88"/>
      <c r="J884" s="88"/>
      <c r="K884" s="88"/>
      <c r="L884" s="88"/>
      <c r="M884" s="88"/>
      <c r="N884" s="88"/>
      <c r="O884" s="88"/>
      <c r="P884" s="88"/>
      <c r="Q884" s="88"/>
    </row>
    <row r="885" spans="1:17" ht="15.6">
      <c r="A885" s="88"/>
      <c r="B885" s="88"/>
      <c r="C885" s="88"/>
      <c r="D885" s="88"/>
      <c r="E885" s="88"/>
      <c r="F885" s="90"/>
      <c r="G885" s="88"/>
      <c r="H885" s="6"/>
      <c r="I885" s="88"/>
      <c r="J885" s="88"/>
      <c r="K885" s="88"/>
      <c r="L885" s="88"/>
      <c r="M885" s="88"/>
      <c r="N885" s="88"/>
      <c r="O885" s="88"/>
      <c r="P885" s="88"/>
      <c r="Q885" s="88"/>
    </row>
    <row r="886" spans="1:17" ht="15.6">
      <c r="A886" s="88"/>
      <c r="B886" s="88"/>
      <c r="C886" s="88"/>
      <c r="D886" s="88"/>
      <c r="E886" s="88"/>
      <c r="F886" s="90"/>
      <c r="G886" s="88"/>
      <c r="H886" s="6"/>
      <c r="I886" s="88"/>
      <c r="J886" s="88"/>
      <c r="K886" s="88"/>
      <c r="L886" s="88"/>
      <c r="M886" s="88"/>
      <c r="N886" s="88"/>
      <c r="O886" s="88"/>
      <c r="P886" s="88"/>
      <c r="Q886" s="88"/>
    </row>
    <row r="887" spans="1:17" ht="15.6">
      <c r="A887" s="88"/>
      <c r="B887" s="88"/>
      <c r="C887" s="88"/>
      <c r="D887" s="88"/>
      <c r="E887" s="88"/>
      <c r="F887" s="90"/>
      <c r="G887" s="88"/>
      <c r="H887" s="6"/>
      <c r="I887" s="88"/>
      <c r="J887" s="88"/>
      <c r="K887" s="88"/>
      <c r="L887" s="88"/>
      <c r="M887" s="88"/>
      <c r="N887" s="88"/>
      <c r="O887" s="88"/>
      <c r="P887" s="88"/>
      <c r="Q887" s="88"/>
    </row>
    <row r="888" spans="1:17" ht="15.6">
      <c r="A888" s="88"/>
      <c r="B888" s="88"/>
      <c r="C888" s="88"/>
      <c r="D888" s="88"/>
      <c r="E888" s="88"/>
      <c r="F888" s="90"/>
      <c r="G888" s="88"/>
      <c r="H888" s="6"/>
      <c r="I888" s="88"/>
      <c r="J888" s="88"/>
      <c r="K888" s="88"/>
      <c r="L888" s="88"/>
      <c r="M888" s="88"/>
      <c r="N888" s="88"/>
      <c r="O888" s="88"/>
      <c r="P888" s="88"/>
      <c r="Q888" s="88"/>
    </row>
    <row r="889" spans="1:17" ht="15.6">
      <c r="A889" s="88"/>
      <c r="B889" s="88"/>
      <c r="C889" s="88"/>
      <c r="D889" s="88"/>
      <c r="E889" s="88"/>
      <c r="F889" s="90"/>
      <c r="G889" s="88"/>
      <c r="H889" s="6"/>
      <c r="I889" s="88"/>
      <c r="J889" s="88"/>
      <c r="K889" s="88"/>
      <c r="L889" s="88"/>
      <c r="M889" s="88"/>
      <c r="N889" s="88"/>
      <c r="O889" s="88"/>
      <c r="P889" s="88"/>
      <c r="Q889" s="88"/>
    </row>
    <row r="890" spans="1:17" ht="15.6">
      <c r="A890" s="88"/>
      <c r="B890" s="88"/>
      <c r="C890" s="88"/>
      <c r="D890" s="88"/>
      <c r="E890" s="88"/>
      <c r="F890" s="90"/>
      <c r="G890" s="88"/>
      <c r="H890" s="6"/>
      <c r="I890" s="88"/>
      <c r="J890" s="88"/>
      <c r="K890" s="88"/>
      <c r="L890" s="88"/>
      <c r="M890" s="88"/>
      <c r="N890" s="88"/>
      <c r="O890" s="88"/>
      <c r="P890" s="88"/>
      <c r="Q890" s="88"/>
    </row>
    <row r="891" spans="1:17" ht="15.6">
      <c r="A891" s="88"/>
      <c r="B891" s="88"/>
      <c r="C891" s="88"/>
      <c r="D891" s="88"/>
      <c r="E891" s="88"/>
      <c r="F891" s="90"/>
      <c r="G891" s="88"/>
      <c r="H891" s="6"/>
      <c r="I891" s="88"/>
      <c r="J891" s="88"/>
      <c r="K891" s="88"/>
      <c r="L891" s="88"/>
      <c r="M891" s="88"/>
      <c r="N891" s="88"/>
      <c r="O891" s="88"/>
      <c r="P891" s="88"/>
      <c r="Q891" s="88"/>
    </row>
    <row r="892" spans="1:17" ht="15.6">
      <c r="A892" s="88"/>
      <c r="B892" s="88"/>
      <c r="C892" s="88"/>
      <c r="D892" s="88"/>
      <c r="E892" s="88"/>
      <c r="F892" s="90"/>
      <c r="G892" s="88"/>
      <c r="H892" s="6"/>
      <c r="I892" s="88"/>
      <c r="J892" s="88"/>
      <c r="K892" s="88"/>
      <c r="L892" s="88"/>
      <c r="M892" s="88"/>
      <c r="N892" s="88"/>
      <c r="O892" s="88"/>
      <c r="P892" s="88"/>
      <c r="Q892" s="88"/>
    </row>
    <row r="893" spans="1:17" ht="15.6">
      <c r="A893" s="88"/>
      <c r="B893" s="88"/>
      <c r="C893" s="88"/>
      <c r="D893" s="88"/>
      <c r="E893" s="88"/>
      <c r="F893" s="90"/>
      <c r="G893" s="88"/>
      <c r="H893" s="6"/>
      <c r="I893" s="88"/>
      <c r="J893" s="88"/>
      <c r="K893" s="88"/>
      <c r="L893" s="88"/>
      <c r="M893" s="88"/>
      <c r="N893" s="88"/>
      <c r="O893" s="88"/>
      <c r="P893" s="88"/>
      <c r="Q893" s="88"/>
    </row>
    <row r="894" spans="1:17" ht="15.6">
      <c r="A894" s="88"/>
      <c r="B894" s="88"/>
      <c r="C894" s="88"/>
      <c r="D894" s="88"/>
      <c r="E894" s="88"/>
      <c r="F894" s="90"/>
      <c r="G894" s="88"/>
      <c r="H894" s="6"/>
      <c r="I894" s="88"/>
      <c r="J894" s="88"/>
      <c r="K894" s="88"/>
      <c r="L894" s="88"/>
      <c r="M894" s="88"/>
      <c r="N894" s="88"/>
      <c r="O894" s="88"/>
      <c r="P894" s="88"/>
      <c r="Q894" s="88"/>
    </row>
    <row r="895" spans="1:17" ht="15.6">
      <c r="A895" s="88"/>
      <c r="B895" s="88"/>
      <c r="C895" s="88"/>
      <c r="D895" s="88"/>
      <c r="E895" s="88"/>
      <c r="F895" s="90"/>
      <c r="G895" s="88"/>
      <c r="H895" s="6"/>
      <c r="I895" s="88"/>
      <c r="J895" s="88"/>
      <c r="K895" s="88"/>
      <c r="L895" s="88"/>
      <c r="M895" s="88"/>
      <c r="N895" s="88"/>
      <c r="O895" s="88"/>
      <c r="P895" s="88"/>
      <c r="Q895" s="88"/>
    </row>
    <row r="896" spans="1:17" ht="15.6">
      <c r="A896" s="88"/>
      <c r="B896" s="88"/>
      <c r="C896" s="88"/>
      <c r="D896" s="88"/>
      <c r="E896" s="88"/>
      <c r="F896" s="90"/>
      <c r="G896" s="88"/>
      <c r="H896" s="6"/>
      <c r="I896" s="88"/>
      <c r="J896" s="88"/>
      <c r="K896" s="88"/>
      <c r="L896" s="88"/>
      <c r="M896" s="88"/>
      <c r="N896" s="88"/>
      <c r="O896" s="88"/>
      <c r="P896" s="88"/>
      <c r="Q896" s="88"/>
    </row>
    <row r="897" spans="1:17" ht="15.6">
      <c r="A897" s="88"/>
      <c r="B897" s="88"/>
      <c r="C897" s="88"/>
      <c r="D897" s="88"/>
      <c r="E897" s="88"/>
      <c r="F897" s="90"/>
      <c r="G897" s="88"/>
      <c r="H897" s="6"/>
      <c r="I897" s="88"/>
      <c r="J897" s="88"/>
      <c r="K897" s="88"/>
      <c r="L897" s="88"/>
      <c r="M897" s="88"/>
      <c r="N897" s="88"/>
      <c r="O897" s="88"/>
      <c r="P897" s="88"/>
      <c r="Q897" s="88"/>
    </row>
    <row r="898" spans="1:17" ht="15.6">
      <c r="A898" s="88"/>
      <c r="B898" s="88"/>
      <c r="C898" s="88"/>
      <c r="D898" s="88"/>
      <c r="E898" s="88"/>
      <c r="F898" s="90"/>
      <c r="G898" s="88"/>
      <c r="H898" s="6"/>
      <c r="I898" s="88"/>
      <c r="J898" s="88"/>
      <c r="K898" s="88"/>
      <c r="L898" s="88"/>
      <c r="M898" s="88"/>
      <c r="N898" s="88"/>
      <c r="O898" s="88"/>
      <c r="P898" s="88"/>
      <c r="Q898" s="88"/>
    </row>
    <row r="899" spans="1:17" ht="15.6">
      <c r="A899" s="88"/>
      <c r="B899" s="88"/>
      <c r="C899" s="88"/>
      <c r="D899" s="88"/>
      <c r="E899" s="88"/>
      <c r="F899" s="90"/>
      <c r="G899" s="88"/>
      <c r="H899" s="6"/>
      <c r="I899" s="88"/>
      <c r="J899" s="88"/>
      <c r="K899" s="88"/>
      <c r="L899" s="88"/>
      <c r="M899" s="88"/>
      <c r="N899" s="88"/>
      <c r="O899" s="88"/>
      <c r="P899" s="88"/>
      <c r="Q899" s="88"/>
    </row>
    <row r="900" spans="1:17" ht="15.6">
      <c r="A900" s="88"/>
      <c r="B900" s="88"/>
      <c r="C900" s="88"/>
      <c r="D900" s="88"/>
      <c r="E900" s="88"/>
      <c r="F900" s="90"/>
      <c r="G900" s="88"/>
      <c r="H900" s="6"/>
      <c r="I900" s="88"/>
      <c r="J900" s="88"/>
      <c r="K900" s="88"/>
      <c r="L900" s="88"/>
      <c r="M900" s="88"/>
      <c r="N900" s="88"/>
      <c r="O900" s="88"/>
      <c r="P900" s="88"/>
      <c r="Q900" s="88"/>
    </row>
    <row r="901" spans="1:17" ht="15.6">
      <c r="A901" s="88"/>
      <c r="B901" s="88"/>
      <c r="C901" s="88"/>
      <c r="D901" s="88"/>
      <c r="E901" s="88"/>
      <c r="F901" s="90"/>
      <c r="G901" s="88"/>
      <c r="H901" s="6"/>
      <c r="I901" s="88"/>
      <c r="J901" s="88"/>
      <c r="K901" s="88"/>
      <c r="L901" s="88"/>
      <c r="M901" s="88"/>
      <c r="N901" s="88"/>
      <c r="O901" s="88"/>
      <c r="P901" s="88"/>
      <c r="Q901" s="88"/>
    </row>
    <row r="902" spans="1:17" ht="15.6">
      <c r="A902" s="88"/>
      <c r="B902" s="88"/>
      <c r="C902" s="88"/>
      <c r="D902" s="88"/>
      <c r="E902" s="88"/>
      <c r="F902" s="90"/>
      <c r="G902" s="88"/>
      <c r="H902" s="6"/>
      <c r="I902" s="88"/>
      <c r="J902" s="88"/>
      <c r="K902" s="88"/>
      <c r="L902" s="88"/>
      <c r="M902" s="88"/>
      <c r="N902" s="88"/>
      <c r="O902" s="88"/>
      <c r="P902" s="88"/>
      <c r="Q902" s="88"/>
    </row>
    <row r="903" spans="1:17" ht="15.6">
      <c r="A903" s="88"/>
      <c r="B903" s="88"/>
      <c r="C903" s="88"/>
      <c r="D903" s="88"/>
      <c r="E903" s="88"/>
      <c r="F903" s="90"/>
      <c r="G903" s="88"/>
      <c r="H903" s="6"/>
      <c r="I903" s="88"/>
      <c r="J903" s="88"/>
      <c r="K903" s="88"/>
      <c r="L903" s="88"/>
      <c r="M903" s="88"/>
      <c r="N903" s="88"/>
      <c r="O903" s="88"/>
      <c r="P903" s="88"/>
      <c r="Q903" s="88"/>
    </row>
    <row r="904" spans="1:17" ht="15.6">
      <c r="A904" s="88"/>
      <c r="B904" s="88"/>
      <c r="C904" s="88"/>
      <c r="D904" s="88"/>
      <c r="E904" s="88"/>
      <c r="F904" s="90"/>
      <c r="G904" s="88"/>
      <c r="H904" s="6"/>
      <c r="I904" s="88"/>
      <c r="J904" s="88"/>
      <c r="K904" s="88"/>
      <c r="L904" s="88"/>
      <c r="M904" s="88"/>
      <c r="N904" s="88"/>
      <c r="O904" s="88"/>
      <c r="P904" s="88"/>
      <c r="Q904" s="88"/>
    </row>
    <row r="905" spans="1:17" ht="15.6">
      <c r="A905" s="88"/>
      <c r="B905" s="88"/>
      <c r="C905" s="88"/>
      <c r="D905" s="88"/>
      <c r="E905" s="88"/>
      <c r="F905" s="90"/>
      <c r="G905" s="88"/>
      <c r="H905" s="6"/>
      <c r="I905" s="88"/>
      <c r="J905" s="88"/>
      <c r="K905" s="88"/>
      <c r="L905" s="88"/>
      <c r="M905" s="88"/>
      <c r="N905" s="88"/>
      <c r="O905" s="88"/>
      <c r="P905" s="88"/>
      <c r="Q905" s="88"/>
    </row>
    <row r="906" spans="1:17" ht="15.6">
      <c r="A906" s="88"/>
      <c r="B906" s="88"/>
      <c r="C906" s="88"/>
      <c r="D906" s="88"/>
      <c r="E906" s="88"/>
      <c r="F906" s="90"/>
      <c r="G906" s="88"/>
      <c r="H906" s="6"/>
      <c r="I906" s="88"/>
      <c r="J906" s="88"/>
      <c r="K906" s="88"/>
      <c r="L906" s="88"/>
      <c r="M906" s="88"/>
      <c r="N906" s="88"/>
      <c r="O906" s="88"/>
      <c r="P906" s="88"/>
      <c r="Q906" s="88"/>
    </row>
    <row r="907" spans="1:17" ht="15.6">
      <c r="A907" s="88"/>
      <c r="B907" s="88"/>
      <c r="C907" s="88"/>
      <c r="D907" s="88"/>
      <c r="E907" s="88"/>
      <c r="F907" s="90"/>
      <c r="G907" s="88"/>
      <c r="H907" s="6"/>
      <c r="I907" s="88"/>
      <c r="J907" s="88"/>
      <c r="K907" s="88"/>
      <c r="L907" s="88"/>
      <c r="M907" s="88"/>
      <c r="N907" s="88"/>
      <c r="O907" s="88"/>
      <c r="P907" s="88"/>
      <c r="Q907" s="88"/>
    </row>
    <row r="908" spans="1:17" ht="15.6">
      <c r="A908" s="88"/>
      <c r="B908" s="88"/>
      <c r="C908" s="88"/>
      <c r="D908" s="88"/>
      <c r="E908" s="88"/>
      <c r="F908" s="90"/>
      <c r="G908" s="88"/>
      <c r="H908" s="6"/>
      <c r="I908" s="88"/>
      <c r="J908" s="88"/>
      <c r="K908" s="88"/>
      <c r="L908" s="88"/>
      <c r="M908" s="88"/>
      <c r="N908" s="88"/>
      <c r="O908" s="88"/>
      <c r="P908" s="88"/>
      <c r="Q908" s="88"/>
    </row>
    <row r="909" spans="1:17" ht="15.6">
      <c r="A909" s="88"/>
      <c r="B909" s="88"/>
      <c r="C909" s="88"/>
      <c r="D909" s="88"/>
      <c r="E909" s="88"/>
      <c r="F909" s="90"/>
      <c r="G909" s="88"/>
      <c r="H909" s="6"/>
      <c r="I909" s="88"/>
      <c r="J909" s="88"/>
      <c r="K909" s="88"/>
      <c r="L909" s="88"/>
      <c r="M909" s="88"/>
      <c r="N909" s="88"/>
      <c r="O909" s="88"/>
      <c r="P909" s="88"/>
      <c r="Q909" s="88"/>
    </row>
    <row r="910" spans="1:17" ht="15.6">
      <c r="A910" s="88"/>
      <c r="B910" s="88"/>
      <c r="C910" s="88"/>
      <c r="D910" s="88"/>
      <c r="E910" s="88"/>
      <c r="F910" s="90"/>
      <c r="G910" s="88"/>
      <c r="H910" s="6"/>
      <c r="I910" s="88"/>
      <c r="J910" s="88"/>
      <c r="K910" s="88"/>
      <c r="L910" s="88"/>
      <c r="M910" s="88"/>
      <c r="N910" s="88"/>
      <c r="O910" s="88"/>
      <c r="P910" s="88"/>
      <c r="Q910" s="88"/>
    </row>
    <row r="911" spans="1:17" ht="15.6">
      <c r="A911" s="88"/>
      <c r="B911" s="88"/>
      <c r="C911" s="88"/>
      <c r="D911" s="88"/>
      <c r="E911" s="88"/>
      <c r="F911" s="90"/>
      <c r="G911" s="88"/>
      <c r="H911" s="6"/>
      <c r="I911" s="88"/>
      <c r="J911" s="88"/>
      <c r="K911" s="88"/>
      <c r="L911" s="88"/>
      <c r="M911" s="88"/>
      <c r="N911" s="88"/>
      <c r="O911" s="88"/>
      <c r="P911" s="88"/>
      <c r="Q911" s="88"/>
    </row>
    <row r="912" spans="1:17" ht="15.6">
      <c r="A912" s="88"/>
      <c r="B912" s="88"/>
      <c r="C912" s="88"/>
      <c r="D912" s="88"/>
      <c r="E912" s="88"/>
      <c r="F912" s="90"/>
      <c r="G912" s="88"/>
      <c r="H912" s="6"/>
      <c r="I912" s="88"/>
      <c r="J912" s="88"/>
      <c r="K912" s="88"/>
      <c r="L912" s="88"/>
      <c r="M912" s="88"/>
      <c r="N912" s="88"/>
      <c r="O912" s="88"/>
      <c r="P912" s="88"/>
      <c r="Q912" s="88"/>
    </row>
    <row r="913" spans="1:17" ht="15.6">
      <c r="A913" s="88"/>
      <c r="B913" s="88"/>
      <c r="C913" s="88"/>
      <c r="D913" s="88"/>
      <c r="E913" s="88"/>
      <c r="F913" s="90"/>
      <c r="G913" s="88"/>
      <c r="H913" s="6"/>
      <c r="I913" s="88"/>
      <c r="J913" s="88"/>
      <c r="K913" s="88"/>
      <c r="L913" s="88"/>
      <c r="M913" s="88"/>
      <c r="N913" s="88"/>
      <c r="O913" s="88"/>
      <c r="P913" s="88"/>
      <c r="Q913" s="88"/>
    </row>
    <row r="914" spans="1:17" ht="15.6">
      <c r="A914" s="88"/>
      <c r="B914" s="88"/>
      <c r="C914" s="88"/>
      <c r="D914" s="88"/>
      <c r="E914" s="88"/>
      <c r="F914" s="90"/>
      <c r="G914" s="88"/>
      <c r="H914" s="6"/>
      <c r="I914" s="88"/>
      <c r="J914" s="88"/>
      <c r="K914" s="88"/>
      <c r="L914" s="88"/>
      <c r="M914" s="88"/>
      <c r="N914" s="88"/>
      <c r="O914" s="88"/>
      <c r="P914" s="88"/>
      <c r="Q914" s="88"/>
    </row>
    <row r="915" spans="1:17" ht="15.6">
      <c r="A915" s="88"/>
      <c r="B915" s="88"/>
      <c r="C915" s="88"/>
      <c r="D915" s="88"/>
      <c r="E915" s="88"/>
      <c r="F915" s="90"/>
      <c r="G915" s="88"/>
      <c r="H915" s="6"/>
      <c r="I915" s="88"/>
      <c r="J915" s="88"/>
      <c r="K915" s="88"/>
      <c r="L915" s="88"/>
      <c r="M915" s="88"/>
      <c r="N915" s="88"/>
      <c r="O915" s="88"/>
      <c r="P915" s="88"/>
      <c r="Q915" s="88"/>
    </row>
    <row r="916" spans="1:17" ht="15.6">
      <c r="A916" s="88"/>
      <c r="B916" s="88"/>
      <c r="C916" s="88"/>
      <c r="D916" s="88"/>
      <c r="E916" s="88"/>
      <c r="F916" s="90"/>
      <c r="G916" s="88"/>
      <c r="H916" s="6"/>
      <c r="I916" s="88"/>
      <c r="J916" s="88"/>
      <c r="K916" s="88"/>
      <c r="L916" s="88"/>
      <c r="M916" s="88"/>
      <c r="N916" s="88"/>
      <c r="O916" s="88"/>
      <c r="P916" s="88"/>
      <c r="Q916" s="88"/>
    </row>
    <row r="917" spans="1:17" ht="15.6">
      <c r="A917" s="88"/>
      <c r="B917" s="88"/>
      <c r="C917" s="88"/>
      <c r="D917" s="88"/>
      <c r="E917" s="88"/>
      <c r="F917" s="90"/>
      <c r="G917" s="88"/>
      <c r="H917" s="6"/>
      <c r="I917" s="88"/>
      <c r="J917" s="88"/>
      <c r="K917" s="88"/>
      <c r="L917" s="88"/>
      <c r="M917" s="88"/>
      <c r="N917" s="88"/>
      <c r="O917" s="88"/>
      <c r="P917" s="88"/>
      <c r="Q917" s="88"/>
    </row>
    <row r="918" spans="1:17" ht="15.6">
      <c r="A918" s="88"/>
      <c r="B918" s="88"/>
      <c r="C918" s="88"/>
      <c r="D918" s="88"/>
      <c r="E918" s="88"/>
      <c r="F918" s="90"/>
      <c r="G918" s="88"/>
      <c r="H918" s="6"/>
      <c r="I918" s="88"/>
      <c r="J918" s="88"/>
      <c r="K918" s="88"/>
      <c r="L918" s="88"/>
      <c r="M918" s="88"/>
      <c r="N918" s="88"/>
      <c r="O918" s="88"/>
      <c r="P918" s="88"/>
      <c r="Q918" s="88"/>
    </row>
    <row r="919" spans="1:17" ht="15.6">
      <c r="A919" s="88"/>
      <c r="B919" s="88"/>
      <c r="C919" s="88"/>
      <c r="D919" s="88"/>
      <c r="E919" s="88"/>
      <c r="F919" s="90"/>
      <c r="G919" s="88"/>
      <c r="H919" s="6"/>
      <c r="I919" s="88"/>
      <c r="J919" s="88"/>
      <c r="K919" s="88"/>
      <c r="L919" s="88"/>
      <c r="M919" s="88"/>
      <c r="N919" s="88"/>
      <c r="O919" s="88"/>
      <c r="P919" s="88"/>
      <c r="Q919" s="88"/>
    </row>
    <row r="920" spans="1:17" ht="15.6">
      <c r="A920" s="88"/>
      <c r="B920" s="88"/>
      <c r="C920" s="88"/>
      <c r="D920" s="88"/>
      <c r="E920" s="88"/>
      <c r="F920" s="90"/>
      <c r="G920" s="88"/>
      <c r="H920" s="6"/>
      <c r="I920" s="88"/>
      <c r="J920" s="88"/>
      <c r="K920" s="88"/>
      <c r="L920" s="88"/>
      <c r="M920" s="88"/>
      <c r="N920" s="88"/>
      <c r="O920" s="88"/>
      <c r="P920" s="88"/>
      <c r="Q920" s="88"/>
    </row>
    <row r="921" spans="1:17" ht="15.6">
      <c r="A921" s="88"/>
      <c r="B921" s="88"/>
      <c r="C921" s="88"/>
      <c r="D921" s="88"/>
      <c r="E921" s="88"/>
      <c r="F921" s="90"/>
      <c r="G921" s="88"/>
      <c r="H921" s="6"/>
      <c r="I921" s="88"/>
      <c r="J921" s="88"/>
      <c r="K921" s="88"/>
      <c r="L921" s="88"/>
      <c r="M921" s="88"/>
      <c r="N921" s="88"/>
      <c r="O921" s="88"/>
      <c r="P921" s="88"/>
      <c r="Q921" s="88"/>
    </row>
    <row r="922" spans="1:17" ht="15.6">
      <c r="A922" s="88"/>
      <c r="B922" s="88"/>
      <c r="C922" s="88"/>
      <c r="D922" s="88"/>
      <c r="E922" s="88"/>
      <c r="F922" s="90"/>
      <c r="G922" s="88"/>
      <c r="H922" s="6"/>
      <c r="I922" s="88"/>
      <c r="J922" s="88"/>
      <c r="K922" s="88"/>
      <c r="L922" s="88"/>
      <c r="M922" s="88"/>
      <c r="N922" s="88"/>
      <c r="O922" s="88"/>
      <c r="P922" s="88"/>
      <c r="Q922" s="88"/>
    </row>
    <row r="923" spans="1:17" ht="15.6">
      <c r="A923" s="88"/>
      <c r="B923" s="88"/>
      <c r="C923" s="88"/>
      <c r="D923" s="88"/>
      <c r="E923" s="88"/>
      <c r="F923" s="90"/>
      <c r="G923" s="88"/>
      <c r="H923" s="6"/>
      <c r="I923" s="88"/>
      <c r="J923" s="88"/>
      <c r="K923" s="88"/>
      <c r="L923" s="88"/>
      <c r="M923" s="88"/>
      <c r="N923" s="88"/>
      <c r="O923" s="88"/>
      <c r="P923" s="88"/>
      <c r="Q923" s="88"/>
    </row>
    <row r="924" spans="1:17" ht="15.6">
      <c r="A924" s="88"/>
      <c r="B924" s="88"/>
      <c r="C924" s="88"/>
      <c r="D924" s="88"/>
      <c r="E924" s="88"/>
      <c r="F924" s="90"/>
      <c r="G924" s="88"/>
      <c r="H924" s="6"/>
      <c r="I924" s="88"/>
      <c r="J924" s="88"/>
      <c r="K924" s="88"/>
      <c r="L924" s="88"/>
      <c r="M924" s="88"/>
      <c r="N924" s="88"/>
      <c r="O924" s="88"/>
      <c r="P924" s="88"/>
      <c r="Q924" s="88"/>
    </row>
    <row r="925" spans="1:17" ht="15.6">
      <c r="A925" s="88"/>
      <c r="B925" s="88"/>
      <c r="C925" s="88"/>
      <c r="D925" s="88"/>
      <c r="E925" s="88"/>
      <c r="F925" s="90"/>
      <c r="G925" s="88"/>
      <c r="H925" s="6"/>
      <c r="I925" s="88"/>
      <c r="J925" s="88"/>
      <c r="K925" s="88"/>
      <c r="L925" s="88"/>
      <c r="M925" s="88"/>
      <c r="N925" s="88"/>
      <c r="O925" s="88"/>
      <c r="P925" s="88"/>
      <c r="Q925" s="88"/>
    </row>
    <row r="926" spans="1:17" ht="15.6">
      <c r="A926" s="88"/>
      <c r="B926" s="88"/>
      <c r="C926" s="88"/>
      <c r="D926" s="88"/>
      <c r="E926" s="88"/>
      <c r="F926" s="90"/>
      <c r="G926" s="88"/>
      <c r="H926" s="6"/>
      <c r="I926" s="88"/>
      <c r="J926" s="88"/>
      <c r="K926" s="88"/>
      <c r="L926" s="88"/>
      <c r="M926" s="88"/>
      <c r="N926" s="88"/>
      <c r="O926" s="88"/>
      <c r="P926" s="88"/>
      <c r="Q926" s="88"/>
    </row>
    <row r="927" spans="1:17" ht="15.6">
      <c r="A927" s="88"/>
      <c r="B927" s="88"/>
      <c r="C927" s="88"/>
      <c r="D927" s="88"/>
      <c r="E927" s="88"/>
      <c r="F927" s="90"/>
      <c r="G927" s="88"/>
      <c r="H927" s="6"/>
      <c r="I927" s="88"/>
      <c r="J927" s="88"/>
      <c r="K927" s="88"/>
      <c r="L927" s="88"/>
      <c r="M927" s="88"/>
      <c r="N927" s="88"/>
      <c r="O927" s="88"/>
      <c r="P927" s="88"/>
      <c r="Q927" s="88"/>
    </row>
    <row r="928" spans="1:17" ht="15.6">
      <c r="A928" s="88"/>
      <c r="B928" s="88"/>
      <c r="C928" s="88"/>
      <c r="D928" s="88"/>
      <c r="E928" s="88"/>
      <c r="F928" s="90"/>
      <c r="G928" s="88"/>
      <c r="H928" s="6"/>
      <c r="I928" s="88"/>
      <c r="J928" s="88"/>
      <c r="K928" s="88"/>
      <c r="L928" s="88"/>
      <c r="M928" s="88"/>
      <c r="N928" s="88"/>
      <c r="O928" s="88"/>
      <c r="P928" s="88"/>
      <c r="Q928" s="88"/>
    </row>
    <row r="929" spans="1:17" ht="15.6">
      <c r="A929" s="88"/>
      <c r="B929" s="88"/>
      <c r="C929" s="88"/>
      <c r="D929" s="88"/>
      <c r="E929" s="88"/>
      <c r="F929" s="90"/>
      <c r="G929" s="88"/>
      <c r="H929" s="6"/>
      <c r="I929" s="88"/>
      <c r="J929" s="88"/>
      <c r="K929" s="88"/>
      <c r="L929" s="88"/>
      <c r="M929" s="88"/>
      <c r="N929" s="88"/>
      <c r="O929" s="88"/>
      <c r="P929" s="88"/>
      <c r="Q929" s="88"/>
    </row>
    <row r="930" spans="1:17" ht="15.6">
      <c r="A930" s="88"/>
      <c r="B930" s="88"/>
      <c r="C930" s="88"/>
      <c r="D930" s="88"/>
      <c r="E930" s="88"/>
      <c r="F930" s="90"/>
      <c r="G930" s="88"/>
      <c r="H930" s="6"/>
      <c r="I930" s="88"/>
      <c r="J930" s="88"/>
      <c r="K930" s="88"/>
      <c r="L930" s="88"/>
      <c r="M930" s="88"/>
      <c r="N930" s="88"/>
      <c r="O930" s="88"/>
      <c r="P930" s="88"/>
      <c r="Q930" s="88"/>
    </row>
    <row r="931" spans="1:17" ht="15.6">
      <c r="A931" s="88"/>
      <c r="B931" s="88"/>
      <c r="C931" s="88"/>
      <c r="D931" s="88"/>
      <c r="E931" s="88"/>
      <c r="F931" s="90"/>
      <c r="G931" s="88"/>
      <c r="H931" s="6"/>
      <c r="I931" s="88"/>
      <c r="J931" s="88"/>
      <c r="K931" s="88"/>
      <c r="L931" s="88"/>
      <c r="M931" s="88"/>
      <c r="N931" s="88"/>
      <c r="O931" s="88"/>
      <c r="P931" s="88"/>
      <c r="Q931" s="88"/>
    </row>
    <row r="932" spans="1:17" ht="15.6">
      <c r="A932" s="88"/>
      <c r="B932" s="88"/>
      <c r="C932" s="88"/>
      <c r="D932" s="88"/>
      <c r="E932" s="88"/>
      <c r="F932" s="90"/>
      <c r="G932" s="88"/>
      <c r="H932" s="6"/>
      <c r="I932" s="88"/>
      <c r="J932" s="88"/>
      <c r="K932" s="88"/>
      <c r="L932" s="88"/>
      <c r="M932" s="88"/>
      <c r="N932" s="88"/>
      <c r="O932" s="88"/>
      <c r="P932" s="88"/>
      <c r="Q932" s="88"/>
    </row>
    <row r="933" spans="1:17" ht="15.6">
      <c r="A933" s="88"/>
      <c r="B933" s="88"/>
      <c r="C933" s="88"/>
      <c r="D933" s="88"/>
      <c r="E933" s="88"/>
      <c r="F933" s="90"/>
      <c r="G933" s="88"/>
      <c r="H933" s="6"/>
      <c r="I933" s="88"/>
      <c r="J933" s="88"/>
      <c r="K933" s="88"/>
      <c r="L933" s="88"/>
      <c r="M933" s="88"/>
      <c r="N933" s="88"/>
      <c r="O933" s="88"/>
      <c r="P933" s="88"/>
      <c r="Q933" s="88"/>
    </row>
    <row r="934" spans="1:17" ht="15.6">
      <c r="A934" s="88"/>
      <c r="B934" s="88"/>
      <c r="C934" s="88"/>
      <c r="D934" s="88"/>
      <c r="E934" s="88"/>
      <c r="F934" s="90"/>
      <c r="G934" s="88"/>
      <c r="H934" s="6"/>
      <c r="I934" s="88"/>
      <c r="J934" s="88"/>
      <c r="K934" s="88"/>
      <c r="L934" s="88"/>
      <c r="M934" s="88"/>
      <c r="N934" s="88"/>
      <c r="O934" s="88"/>
      <c r="P934" s="88"/>
      <c r="Q934" s="88"/>
    </row>
    <row r="935" spans="1:17" ht="15.6">
      <c r="A935" s="88"/>
      <c r="B935" s="88"/>
      <c r="C935" s="88"/>
      <c r="D935" s="88"/>
      <c r="E935" s="88"/>
      <c r="F935" s="90"/>
      <c r="G935" s="88"/>
      <c r="H935" s="6"/>
      <c r="I935" s="88"/>
      <c r="J935" s="88"/>
      <c r="K935" s="88"/>
      <c r="L935" s="88"/>
      <c r="M935" s="88"/>
      <c r="N935" s="88"/>
      <c r="O935" s="88"/>
      <c r="P935" s="88"/>
      <c r="Q935" s="88"/>
    </row>
    <row r="936" spans="1:17" ht="15.6">
      <c r="A936" s="88"/>
      <c r="B936" s="88"/>
      <c r="C936" s="88"/>
      <c r="D936" s="88"/>
      <c r="E936" s="88"/>
      <c r="F936" s="90"/>
      <c r="G936" s="88"/>
      <c r="H936" s="6"/>
      <c r="I936" s="88"/>
      <c r="J936" s="88"/>
      <c r="K936" s="88"/>
      <c r="L936" s="88"/>
      <c r="M936" s="88"/>
      <c r="N936" s="88"/>
      <c r="O936" s="88"/>
      <c r="P936" s="88"/>
      <c r="Q936" s="88"/>
    </row>
    <row r="937" spans="1:17" ht="15.6">
      <c r="A937" s="88"/>
      <c r="B937" s="88"/>
      <c r="C937" s="88"/>
      <c r="D937" s="88"/>
      <c r="E937" s="88"/>
      <c r="F937" s="90"/>
      <c r="G937" s="88"/>
      <c r="H937" s="6"/>
      <c r="I937" s="88"/>
      <c r="J937" s="88"/>
      <c r="K937" s="88"/>
      <c r="L937" s="88"/>
      <c r="M937" s="88"/>
      <c r="N937" s="88"/>
      <c r="O937" s="88"/>
      <c r="P937" s="88"/>
      <c r="Q937" s="88"/>
    </row>
    <row r="938" spans="1:17" ht="15.6">
      <c r="A938" s="88"/>
      <c r="B938" s="88"/>
      <c r="C938" s="88"/>
      <c r="D938" s="88"/>
      <c r="E938" s="88"/>
      <c r="F938" s="90"/>
      <c r="G938" s="88"/>
      <c r="H938" s="6"/>
      <c r="I938" s="88"/>
      <c r="J938" s="88"/>
      <c r="K938" s="88"/>
      <c r="L938" s="88"/>
      <c r="M938" s="88"/>
      <c r="N938" s="88"/>
      <c r="O938" s="88"/>
      <c r="P938" s="88"/>
      <c r="Q938" s="88"/>
    </row>
    <row r="939" spans="1:17" ht="15.6">
      <c r="A939" s="88"/>
      <c r="B939" s="88"/>
      <c r="C939" s="88"/>
      <c r="D939" s="88"/>
      <c r="E939" s="88"/>
      <c r="F939" s="90"/>
      <c r="G939" s="88"/>
      <c r="H939" s="6"/>
      <c r="I939" s="88"/>
      <c r="J939" s="88"/>
      <c r="K939" s="88"/>
      <c r="L939" s="88"/>
      <c r="M939" s="88"/>
      <c r="N939" s="88"/>
      <c r="O939" s="88"/>
      <c r="P939" s="88"/>
      <c r="Q939" s="88"/>
    </row>
    <row r="940" spans="1:17" ht="15.6">
      <c r="A940" s="88"/>
      <c r="B940" s="88"/>
      <c r="C940" s="88"/>
      <c r="D940" s="88"/>
      <c r="E940" s="88"/>
      <c r="F940" s="90"/>
      <c r="G940" s="88"/>
      <c r="H940" s="6"/>
      <c r="I940" s="88"/>
      <c r="J940" s="88"/>
      <c r="K940" s="88"/>
      <c r="L940" s="88"/>
      <c r="M940" s="88"/>
      <c r="N940" s="88"/>
      <c r="O940" s="88"/>
      <c r="P940" s="88"/>
      <c r="Q940" s="88"/>
    </row>
    <row r="941" spans="1:17" ht="15.6">
      <c r="A941" s="88"/>
      <c r="B941" s="88"/>
      <c r="C941" s="88"/>
      <c r="D941" s="88"/>
      <c r="E941" s="88"/>
      <c r="F941" s="90"/>
      <c r="G941" s="88"/>
      <c r="H941" s="6"/>
      <c r="I941" s="88"/>
      <c r="J941" s="88"/>
      <c r="K941" s="88"/>
      <c r="L941" s="88"/>
      <c r="M941" s="88"/>
      <c r="N941" s="88"/>
      <c r="O941" s="88"/>
      <c r="P941" s="88"/>
      <c r="Q941" s="88"/>
    </row>
    <row r="942" spans="1:17" ht="15.6">
      <c r="A942" s="88"/>
      <c r="B942" s="88"/>
      <c r="C942" s="88"/>
      <c r="D942" s="88"/>
      <c r="E942" s="88"/>
      <c r="F942" s="90"/>
      <c r="G942" s="88"/>
      <c r="H942" s="6"/>
      <c r="I942" s="88"/>
      <c r="J942" s="88"/>
      <c r="K942" s="88"/>
      <c r="L942" s="88"/>
      <c r="M942" s="88"/>
      <c r="N942" s="88"/>
      <c r="O942" s="88"/>
      <c r="P942" s="88"/>
      <c r="Q942" s="88"/>
    </row>
    <row r="943" spans="1:17" ht="15.6">
      <c r="A943" s="88"/>
      <c r="B943" s="88"/>
      <c r="C943" s="88"/>
      <c r="D943" s="88"/>
      <c r="E943" s="88"/>
      <c r="F943" s="90"/>
      <c r="G943" s="88"/>
      <c r="H943" s="6"/>
      <c r="I943" s="88"/>
      <c r="J943" s="88"/>
      <c r="K943" s="88"/>
      <c r="L943" s="88"/>
      <c r="M943" s="88"/>
      <c r="N943" s="88"/>
      <c r="O943" s="88"/>
      <c r="P943" s="88"/>
      <c r="Q943" s="88"/>
    </row>
    <row r="944" spans="1:17" ht="15.6">
      <c r="A944" s="88"/>
      <c r="B944" s="88"/>
      <c r="C944" s="88"/>
      <c r="D944" s="88"/>
      <c r="E944" s="88"/>
      <c r="F944" s="90"/>
      <c r="G944" s="88"/>
      <c r="H944" s="6"/>
      <c r="I944" s="88"/>
      <c r="J944" s="88"/>
      <c r="K944" s="88"/>
      <c r="L944" s="88"/>
      <c r="M944" s="88"/>
      <c r="N944" s="88"/>
      <c r="O944" s="88"/>
      <c r="P944" s="88"/>
      <c r="Q944" s="88"/>
    </row>
    <row r="945" spans="1:17" ht="15.6">
      <c r="A945" s="88"/>
      <c r="B945" s="88"/>
      <c r="C945" s="88"/>
      <c r="D945" s="88"/>
      <c r="E945" s="88"/>
      <c r="F945" s="90"/>
      <c r="G945" s="88"/>
      <c r="H945" s="6"/>
      <c r="I945" s="88"/>
      <c r="J945" s="88"/>
      <c r="K945" s="88"/>
      <c r="L945" s="88"/>
      <c r="M945" s="88"/>
      <c r="N945" s="88"/>
      <c r="O945" s="88"/>
      <c r="P945" s="88"/>
      <c r="Q945" s="88"/>
    </row>
    <row r="946" spans="1:17" ht="15.6">
      <c r="A946" s="88"/>
      <c r="B946" s="88"/>
      <c r="C946" s="88"/>
      <c r="D946" s="88"/>
      <c r="E946" s="88"/>
      <c r="F946" s="90"/>
      <c r="G946" s="88"/>
      <c r="H946" s="6"/>
      <c r="I946" s="88"/>
      <c r="J946" s="88"/>
      <c r="K946" s="88"/>
      <c r="L946" s="88"/>
      <c r="M946" s="88"/>
      <c r="N946" s="88"/>
      <c r="O946" s="88"/>
      <c r="P946" s="88"/>
      <c r="Q946" s="88"/>
    </row>
    <row r="947" spans="1:17" ht="15.6">
      <c r="A947" s="88"/>
      <c r="B947" s="88"/>
      <c r="C947" s="88"/>
      <c r="D947" s="88"/>
      <c r="E947" s="88"/>
      <c r="F947" s="90"/>
      <c r="G947" s="88"/>
      <c r="H947" s="6"/>
      <c r="I947" s="88"/>
      <c r="J947" s="88"/>
      <c r="K947" s="88"/>
      <c r="L947" s="88"/>
      <c r="M947" s="88"/>
      <c r="N947" s="88"/>
      <c r="O947" s="88"/>
      <c r="P947" s="88"/>
      <c r="Q947" s="88"/>
    </row>
    <row r="948" spans="1:17" ht="15.6">
      <c r="A948" s="88"/>
      <c r="B948" s="88"/>
      <c r="C948" s="88"/>
      <c r="D948" s="88"/>
      <c r="E948" s="88"/>
      <c r="F948" s="90"/>
      <c r="G948" s="88"/>
      <c r="H948" s="6"/>
      <c r="I948" s="88"/>
      <c r="J948" s="88"/>
      <c r="K948" s="88"/>
      <c r="L948" s="88"/>
      <c r="M948" s="88"/>
      <c r="N948" s="88"/>
      <c r="O948" s="88"/>
      <c r="P948" s="88"/>
      <c r="Q948" s="88"/>
    </row>
    <row r="949" spans="1:17" ht="15.6">
      <c r="A949" s="88"/>
      <c r="B949" s="88"/>
      <c r="C949" s="88"/>
      <c r="D949" s="88"/>
      <c r="E949" s="88"/>
      <c r="F949" s="90"/>
      <c r="G949" s="88"/>
      <c r="H949" s="6"/>
      <c r="I949" s="88"/>
      <c r="J949" s="88"/>
      <c r="K949" s="88"/>
      <c r="L949" s="88"/>
      <c r="M949" s="88"/>
      <c r="N949" s="88"/>
      <c r="O949" s="88"/>
      <c r="P949" s="88"/>
      <c r="Q949" s="88"/>
    </row>
    <row r="950" spans="1:17" ht="15.6">
      <c r="A950" s="88"/>
      <c r="B950" s="88"/>
      <c r="C950" s="88"/>
      <c r="D950" s="88"/>
      <c r="E950" s="88"/>
      <c r="F950" s="90"/>
      <c r="G950" s="88"/>
      <c r="H950" s="6"/>
      <c r="I950" s="88"/>
      <c r="J950" s="88"/>
      <c r="K950" s="88"/>
      <c r="L950" s="88"/>
      <c r="M950" s="88"/>
      <c r="N950" s="88"/>
      <c r="O950" s="88"/>
      <c r="P950" s="88"/>
      <c r="Q950" s="88"/>
    </row>
    <row r="951" spans="1:17" ht="15.6">
      <c r="A951" s="88"/>
      <c r="B951" s="88"/>
      <c r="C951" s="88"/>
      <c r="D951" s="88"/>
      <c r="E951" s="88"/>
      <c r="F951" s="90"/>
      <c r="G951" s="88"/>
      <c r="H951" s="6"/>
      <c r="I951" s="88"/>
      <c r="J951" s="88"/>
      <c r="K951" s="88"/>
      <c r="L951" s="88"/>
      <c r="M951" s="88"/>
      <c r="N951" s="88"/>
      <c r="O951" s="88"/>
      <c r="P951" s="88"/>
      <c r="Q951" s="88"/>
    </row>
    <row r="952" spans="1:17" ht="15.6">
      <c r="A952" s="88"/>
      <c r="B952" s="88"/>
      <c r="C952" s="88"/>
      <c r="D952" s="88"/>
      <c r="E952" s="88"/>
      <c r="F952" s="90"/>
      <c r="G952" s="88"/>
      <c r="H952" s="6"/>
      <c r="I952" s="88"/>
      <c r="J952" s="88"/>
      <c r="K952" s="88"/>
      <c r="L952" s="88"/>
      <c r="M952" s="88"/>
      <c r="N952" s="88"/>
      <c r="O952" s="88"/>
      <c r="P952" s="88"/>
      <c r="Q952" s="88"/>
    </row>
    <row r="953" spans="1:17" ht="15.6">
      <c r="A953" s="88"/>
      <c r="B953" s="88"/>
      <c r="C953" s="88"/>
      <c r="D953" s="88"/>
      <c r="E953" s="88"/>
      <c r="F953" s="90"/>
      <c r="G953" s="88"/>
      <c r="H953" s="6"/>
      <c r="I953" s="88"/>
      <c r="J953" s="88"/>
      <c r="K953" s="88"/>
      <c r="L953" s="88"/>
      <c r="M953" s="88"/>
      <c r="N953" s="88"/>
      <c r="O953" s="88"/>
      <c r="P953" s="88"/>
      <c r="Q953" s="88"/>
    </row>
    <row r="954" spans="1:17" ht="15.6">
      <c r="A954" s="88"/>
      <c r="B954" s="88"/>
      <c r="C954" s="88"/>
      <c r="D954" s="88"/>
      <c r="E954" s="88"/>
      <c r="F954" s="90"/>
      <c r="G954" s="88"/>
      <c r="H954" s="6"/>
      <c r="I954" s="88"/>
      <c r="J954" s="88"/>
      <c r="K954" s="88"/>
      <c r="L954" s="88"/>
      <c r="M954" s="88"/>
      <c r="N954" s="88"/>
      <c r="O954" s="88"/>
      <c r="P954" s="88"/>
      <c r="Q954" s="88"/>
    </row>
    <row r="955" spans="1:17" ht="15.6">
      <c r="A955" s="88"/>
      <c r="B955" s="88"/>
      <c r="C955" s="88"/>
      <c r="D955" s="88"/>
      <c r="E955" s="88"/>
      <c r="F955" s="90"/>
      <c r="G955" s="88"/>
      <c r="H955" s="6"/>
      <c r="I955" s="88"/>
      <c r="J955" s="88"/>
      <c r="K955" s="88"/>
      <c r="L955" s="88"/>
      <c r="M955" s="88"/>
      <c r="N955" s="88"/>
      <c r="O955" s="88"/>
      <c r="P955" s="88"/>
      <c r="Q955" s="88"/>
    </row>
    <row r="956" spans="1:17" ht="15.6">
      <c r="A956" s="88"/>
      <c r="B956" s="88"/>
      <c r="C956" s="88"/>
      <c r="D956" s="88"/>
      <c r="E956" s="88"/>
      <c r="F956" s="90"/>
      <c r="G956" s="88"/>
      <c r="H956" s="6"/>
      <c r="I956" s="88"/>
      <c r="J956" s="88"/>
      <c r="K956" s="88"/>
      <c r="L956" s="88"/>
      <c r="M956" s="88"/>
      <c r="N956" s="88"/>
      <c r="O956" s="88"/>
      <c r="P956" s="88"/>
      <c r="Q956" s="88"/>
    </row>
    <row r="957" spans="1:17" ht="15.6">
      <c r="A957" s="88"/>
      <c r="B957" s="88"/>
      <c r="C957" s="88"/>
      <c r="D957" s="88"/>
      <c r="E957" s="88"/>
      <c r="F957" s="90"/>
      <c r="G957" s="88"/>
      <c r="H957" s="6"/>
      <c r="I957" s="88"/>
      <c r="J957" s="88"/>
      <c r="K957" s="88"/>
      <c r="L957" s="88"/>
      <c r="M957" s="88"/>
      <c r="N957" s="88"/>
      <c r="O957" s="88"/>
      <c r="P957" s="88"/>
      <c r="Q957" s="88"/>
    </row>
    <row r="958" spans="1:17" ht="15.6">
      <c r="A958" s="88"/>
      <c r="B958" s="88"/>
      <c r="C958" s="88"/>
      <c r="D958" s="88"/>
      <c r="E958" s="88"/>
      <c r="F958" s="90"/>
      <c r="G958" s="88"/>
      <c r="H958" s="6"/>
      <c r="I958" s="88"/>
      <c r="J958" s="88"/>
      <c r="K958" s="88"/>
      <c r="L958" s="88"/>
      <c r="M958" s="88"/>
      <c r="N958" s="88"/>
      <c r="O958" s="88"/>
      <c r="P958" s="88"/>
      <c r="Q958" s="88"/>
    </row>
    <row r="959" spans="1:17" ht="15.6">
      <c r="A959" s="88"/>
      <c r="B959" s="88"/>
      <c r="C959" s="88"/>
      <c r="D959" s="88"/>
      <c r="E959" s="88"/>
      <c r="F959" s="90"/>
      <c r="G959" s="88"/>
      <c r="H959" s="6"/>
      <c r="I959" s="88"/>
      <c r="J959" s="88"/>
      <c r="K959" s="88"/>
      <c r="L959" s="88"/>
      <c r="M959" s="88"/>
      <c r="N959" s="88"/>
      <c r="O959" s="88"/>
      <c r="P959" s="88"/>
      <c r="Q959" s="88"/>
    </row>
    <row r="960" spans="1:17" ht="15.6">
      <c r="A960" s="88"/>
      <c r="B960" s="88"/>
      <c r="C960" s="88"/>
      <c r="D960" s="88"/>
      <c r="E960" s="88"/>
      <c r="F960" s="90"/>
      <c r="G960" s="88"/>
      <c r="H960" s="6"/>
      <c r="I960" s="88"/>
      <c r="J960" s="88"/>
      <c r="K960" s="88"/>
      <c r="L960" s="88"/>
      <c r="M960" s="88"/>
      <c r="N960" s="88"/>
      <c r="O960" s="88"/>
      <c r="P960" s="88"/>
      <c r="Q960" s="88"/>
    </row>
    <row r="961" spans="1:17" ht="15.6">
      <c r="A961" s="88"/>
      <c r="B961" s="88"/>
      <c r="C961" s="88"/>
      <c r="D961" s="88"/>
      <c r="E961" s="88"/>
      <c r="F961" s="90"/>
      <c r="G961" s="88"/>
      <c r="H961" s="6"/>
      <c r="I961" s="88"/>
      <c r="J961" s="88"/>
      <c r="K961" s="88"/>
      <c r="L961" s="88"/>
      <c r="M961" s="88"/>
      <c r="N961" s="88"/>
      <c r="O961" s="88"/>
      <c r="P961" s="88"/>
      <c r="Q961" s="88"/>
    </row>
    <row r="962" spans="1:17" ht="15.6">
      <c r="A962" s="88"/>
      <c r="B962" s="88"/>
      <c r="C962" s="88"/>
      <c r="D962" s="88"/>
      <c r="E962" s="88"/>
      <c r="F962" s="90"/>
      <c r="G962" s="88"/>
      <c r="H962" s="6"/>
      <c r="I962" s="88"/>
      <c r="J962" s="88"/>
      <c r="K962" s="88"/>
      <c r="L962" s="88"/>
      <c r="M962" s="88"/>
      <c r="N962" s="88"/>
      <c r="O962" s="88"/>
      <c r="P962" s="88"/>
      <c r="Q962" s="88"/>
    </row>
    <row r="963" spans="1:17" ht="15.6">
      <c r="A963" s="88"/>
      <c r="B963" s="88"/>
      <c r="C963" s="88"/>
      <c r="D963" s="88"/>
      <c r="E963" s="88"/>
      <c r="F963" s="90"/>
      <c r="G963" s="88"/>
      <c r="H963" s="6"/>
      <c r="I963" s="88"/>
      <c r="J963" s="88"/>
      <c r="K963" s="88"/>
      <c r="L963" s="88"/>
      <c r="M963" s="88"/>
      <c r="N963" s="88"/>
      <c r="O963" s="88"/>
      <c r="P963" s="88"/>
      <c r="Q963" s="88"/>
    </row>
    <row r="964" spans="1:17" ht="15.6">
      <c r="A964" s="88"/>
      <c r="B964" s="88"/>
      <c r="C964" s="88"/>
      <c r="D964" s="88"/>
      <c r="E964" s="88"/>
      <c r="F964" s="90"/>
      <c r="G964" s="88"/>
      <c r="H964" s="6"/>
      <c r="I964" s="88"/>
      <c r="J964" s="88"/>
      <c r="K964" s="88"/>
      <c r="L964" s="88"/>
      <c r="M964" s="88"/>
      <c r="N964" s="88"/>
      <c r="O964" s="88"/>
      <c r="P964" s="88"/>
      <c r="Q964" s="88"/>
    </row>
    <row r="965" spans="1:17" ht="15.6">
      <c r="A965" s="88"/>
      <c r="B965" s="88"/>
      <c r="C965" s="88"/>
      <c r="D965" s="88"/>
      <c r="E965" s="88"/>
      <c r="F965" s="90"/>
      <c r="G965" s="88"/>
      <c r="H965" s="6"/>
      <c r="I965" s="88"/>
      <c r="J965" s="88"/>
      <c r="K965" s="88"/>
      <c r="L965" s="88"/>
      <c r="M965" s="88"/>
      <c r="N965" s="88"/>
      <c r="O965" s="88"/>
      <c r="P965" s="88"/>
      <c r="Q965" s="88"/>
    </row>
    <row r="966" spans="1:17" ht="15.6">
      <c r="A966" s="88"/>
      <c r="B966" s="88"/>
      <c r="C966" s="88"/>
      <c r="D966" s="88"/>
      <c r="E966" s="88"/>
      <c r="F966" s="90"/>
      <c r="G966" s="88"/>
      <c r="H966" s="6"/>
      <c r="I966" s="88"/>
      <c r="J966" s="88"/>
      <c r="K966" s="88"/>
      <c r="L966" s="88"/>
      <c r="M966" s="88"/>
      <c r="N966" s="88"/>
      <c r="O966" s="88"/>
      <c r="P966" s="88"/>
      <c r="Q966" s="88"/>
    </row>
    <row r="967" spans="1:17" ht="15.6">
      <c r="A967" s="88"/>
      <c r="B967" s="88"/>
      <c r="C967" s="88"/>
      <c r="D967" s="88"/>
      <c r="E967" s="88"/>
      <c r="F967" s="90"/>
      <c r="G967" s="88"/>
      <c r="H967" s="6"/>
      <c r="I967" s="88"/>
      <c r="J967" s="88"/>
      <c r="K967" s="88"/>
      <c r="L967" s="88"/>
      <c r="M967" s="88"/>
      <c r="N967" s="88"/>
      <c r="O967" s="88"/>
      <c r="P967" s="88"/>
      <c r="Q967" s="88"/>
    </row>
    <row r="968" spans="1:17" ht="15.6">
      <c r="A968" s="88"/>
      <c r="B968" s="88"/>
      <c r="C968" s="88"/>
      <c r="D968" s="88"/>
      <c r="E968" s="88"/>
      <c r="F968" s="90"/>
      <c r="G968" s="88"/>
      <c r="H968" s="6"/>
      <c r="I968" s="88"/>
      <c r="J968" s="88"/>
      <c r="K968" s="88"/>
      <c r="L968" s="88"/>
      <c r="M968" s="88"/>
      <c r="N968" s="88"/>
      <c r="O968" s="88"/>
      <c r="P968" s="88"/>
      <c r="Q968" s="88"/>
    </row>
    <row r="969" spans="1:17" ht="15.6">
      <c r="A969" s="88"/>
      <c r="B969" s="88"/>
      <c r="C969" s="88"/>
      <c r="D969" s="88"/>
      <c r="E969" s="88"/>
      <c r="F969" s="90"/>
      <c r="G969" s="88"/>
      <c r="H969" s="6"/>
      <c r="I969" s="88"/>
      <c r="J969" s="88"/>
      <c r="K969" s="88"/>
      <c r="L969" s="88"/>
      <c r="M969" s="88"/>
      <c r="N969" s="88"/>
      <c r="O969" s="88"/>
      <c r="P969" s="88"/>
      <c r="Q969" s="88"/>
    </row>
    <row r="970" spans="1:17" ht="15.6">
      <c r="A970" s="88"/>
      <c r="B970" s="88"/>
      <c r="C970" s="88"/>
      <c r="D970" s="88"/>
      <c r="E970" s="88"/>
      <c r="F970" s="90"/>
      <c r="G970" s="88"/>
      <c r="H970" s="6"/>
      <c r="I970" s="88"/>
      <c r="J970" s="88"/>
      <c r="K970" s="88"/>
      <c r="L970" s="88"/>
      <c r="M970" s="88"/>
      <c r="N970" s="88"/>
      <c r="O970" s="88"/>
      <c r="P970" s="88"/>
      <c r="Q970" s="88"/>
    </row>
    <row r="971" spans="1:17" ht="15.6">
      <c r="A971" s="88"/>
      <c r="B971" s="88"/>
      <c r="C971" s="88"/>
      <c r="D971" s="88"/>
      <c r="E971" s="88"/>
      <c r="F971" s="90"/>
      <c r="G971" s="88"/>
      <c r="H971" s="6"/>
      <c r="I971" s="88"/>
      <c r="J971" s="88"/>
      <c r="K971" s="88"/>
      <c r="L971" s="88"/>
      <c r="M971" s="88"/>
      <c r="N971" s="88"/>
      <c r="O971" s="88"/>
      <c r="P971" s="88"/>
      <c r="Q971" s="88"/>
    </row>
    <row r="972" spans="1:17" ht="15.6">
      <c r="A972" s="88"/>
      <c r="B972" s="88"/>
      <c r="C972" s="88"/>
      <c r="D972" s="88"/>
      <c r="E972" s="88"/>
      <c r="F972" s="90"/>
      <c r="G972" s="88"/>
      <c r="H972" s="6"/>
      <c r="I972" s="88"/>
      <c r="J972" s="88"/>
      <c r="K972" s="88"/>
      <c r="L972" s="88"/>
      <c r="M972" s="88"/>
      <c r="N972" s="88"/>
      <c r="O972" s="88"/>
      <c r="P972" s="88"/>
      <c r="Q972" s="88"/>
    </row>
    <row r="973" spans="1:17" ht="15.6">
      <c r="A973" s="88"/>
      <c r="B973" s="88"/>
      <c r="C973" s="88"/>
      <c r="D973" s="88"/>
      <c r="E973" s="88"/>
      <c r="F973" s="90"/>
      <c r="G973" s="88"/>
      <c r="H973" s="6"/>
      <c r="I973" s="88"/>
      <c r="J973" s="88"/>
      <c r="K973" s="88"/>
      <c r="L973" s="88"/>
      <c r="M973" s="88"/>
      <c r="N973" s="88"/>
      <c r="O973" s="88"/>
      <c r="P973" s="88"/>
      <c r="Q973" s="88"/>
    </row>
    <row r="974" spans="1:17" ht="15.6">
      <c r="A974" s="88"/>
      <c r="B974" s="88"/>
      <c r="C974" s="88"/>
      <c r="D974" s="88"/>
      <c r="E974" s="88"/>
      <c r="F974" s="90"/>
      <c r="G974" s="88"/>
      <c r="H974" s="6"/>
      <c r="I974" s="88"/>
      <c r="J974" s="88"/>
      <c r="K974" s="88"/>
      <c r="L974" s="88"/>
      <c r="M974" s="88"/>
      <c r="N974" s="88"/>
      <c r="O974" s="88"/>
      <c r="P974" s="88"/>
      <c r="Q974" s="88"/>
    </row>
    <row r="975" spans="1:17" ht="15.6">
      <c r="A975" s="88"/>
      <c r="B975" s="88"/>
      <c r="C975" s="88"/>
      <c r="D975" s="88"/>
      <c r="E975" s="88"/>
      <c r="F975" s="90"/>
      <c r="G975" s="88"/>
      <c r="H975" s="6"/>
      <c r="I975" s="88"/>
      <c r="J975" s="88"/>
      <c r="K975" s="88"/>
      <c r="L975" s="88"/>
      <c r="M975" s="88"/>
      <c r="N975" s="88"/>
      <c r="O975" s="88"/>
      <c r="P975" s="88"/>
      <c r="Q975" s="88"/>
    </row>
    <row r="976" spans="1:17" ht="15.6">
      <c r="A976" s="88"/>
      <c r="B976" s="88"/>
      <c r="C976" s="88"/>
      <c r="D976" s="88"/>
      <c r="E976" s="88"/>
      <c r="F976" s="90"/>
      <c r="G976" s="88"/>
      <c r="H976" s="6"/>
      <c r="I976" s="88"/>
      <c r="J976" s="88"/>
      <c r="K976" s="88"/>
      <c r="L976" s="88"/>
      <c r="M976" s="88"/>
      <c r="N976" s="88"/>
      <c r="O976" s="88"/>
      <c r="P976" s="88"/>
      <c r="Q976" s="88"/>
    </row>
    <row r="977" spans="1:17" ht="15.6">
      <c r="A977" s="88"/>
      <c r="B977" s="88"/>
      <c r="C977" s="88"/>
      <c r="D977" s="88"/>
      <c r="E977" s="88"/>
      <c r="F977" s="90"/>
      <c r="G977" s="88"/>
      <c r="H977" s="6"/>
      <c r="I977" s="88"/>
      <c r="J977" s="88"/>
      <c r="K977" s="88"/>
      <c r="L977" s="88"/>
      <c r="M977" s="88"/>
      <c r="N977" s="88"/>
      <c r="O977" s="88"/>
      <c r="P977" s="88"/>
      <c r="Q977" s="88"/>
    </row>
    <row r="978" spans="1:17" ht="15.6">
      <c r="A978" s="88"/>
      <c r="B978" s="88"/>
      <c r="C978" s="88"/>
      <c r="D978" s="88"/>
      <c r="E978" s="88"/>
      <c r="F978" s="90"/>
      <c r="G978" s="88"/>
      <c r="H978" s="6"/>
      <c r="I978" s="88"/>
      <c r="J978" s="88"/>
      <c r="K978" s="88"/>
      <c r="L978" s="88"/>
      <c r="M978" s="88"/>
      <c r="N978" s="88"/>
      <c r="O978" s="88"/>
      <c r="P978" s="88"/>
      <c r="Q978" s="88"/>
    </row>
    <row r="979" spans="1:17" ht="15.6">
      <c r="A979" s="88"/>
      <c r="B979" s="88"/>
      <c r="C979" s="88"/>
      <c r="D979" s="88"/>
      <c r="E979" s="88"/>
      <c r="F979" s="90"/>
      <c r="G979" s="88"/>
      <c r="H979" s="6"/>
      <c r="I979" s="88"/>
      <c r="J979" s="88"/>
      <c r="K979" s="88"/>
      <c r="L979" s="88"/>
      <c r="M979" s="88"/>
      <c r="N979" s="88"/>
      <c r="O979" s="88"/>
      <c r="P979" s="88"/>
      <c r="Q979" s="88"/>
    </row>
    <row r="980" spans="1:17" ht="15.6">
      <c r="A980" s="88"/>
      <c r="B980" s="88"/>
      <c r="C980" s="88"/>
      <c r="D980" s="88"/>
      <c r="E980" s="88"/>
      <c r="F980" s="90"/>
      <c r="G980" s="88"/>
      <c r="H980" s="6"/>
      <c r="I980" s="88"/>
      <c r="J980" s="88"/>
      <c r="K980" s="88"/>
      <c r="L980" s="88"/>
      <c r="M980" s="88"/>
      <c r="N980" s="88"/>
      <c r="O980" s="88"/>
      <c r="P980" s="88"/>
      <c r="Q980" s="88"/>
    </row>
    <row r="981" spans="1:17" ht="15.6">
      <c r="A981" s="88"/>
      <c r="B981" s="88"/>
      <c r="C981" s="88"/>
      <c r="D981" s="88"/>
      <c r="E981" s="88"/>
      <c r="F981" s="90"/>
      <c r="G981" s="88"/>
      <c r="H981" s="6"/>
      <c r="I981" s="88"/>
      <c r="J981" s="88"/>
      <c r="K981" s="88"/>
      <c r="L981" s="88"/>
      <c r="M981" s="88"/>
      <c r="N981" s="88"/>
      <c r="O981" s="88"/>
      <c r="P981" s="88"/>
      <c r="Q981" s="88"/>
    </row>
    <row r="982" spans="1:17" ht="15.6">
      <c r="A982" s="88"/>
      <c r="B982" s="88"/>
      <c r="C982" s="88"/>
      <c r="D982" s="88"/>
      <c r="E982" s="88"/>
      <c r="F982" s="90"/>
      <c r="G982" s="88"/>
      <c r="H982" s="6"/>
      <c r="I982" s="88"/>
      <c r="J982" s="88"/>
      <c r="K982" s="88"/>
      <c r="L982" s="88"/>
      <c r="M982" s="88"/>
      <c r="N982" s="88"/>
      <c r="O982" s="88"/>
      <c r="P982" s="88"/>
      <c r="Q982" s="88"/>
    </row>
    <row r="983" spans="1:17" ht="15.6">
      <c r="A983" s="88"/>
      <c r="B983" s="88"/>
      <c r="C983" s="88"/>
      <c r="D983" s="88"/>
      <c r="E983" s="88"/>
      <c r="F983" s="90"/>
      <c r="G983" s="88"/>
      <c r="H983" s="6"/>
      <c r="I983" s="88"/>
      <c r="J983" s="88"/>
      <c r="K983" s="88"/>
      <c r="L983" s="88"/>
      <c r="M983" s="88"/>
      <c r="N983" s="88"/>
      <c r="O983" s="88"/>
      <c r="P983" s="88"/>
      <c r="Q983" s="88"/>
    </row>
    <row r="984" spans="1:17" ht="15.6">
      <c r="A984" s="88"/>
      <c r="B984" s="88"/>
      <c r="C984" s="88"/>
      <c r="D984" s="88"/>
      <c r="E984" s="88"/>
      <c r="F984" s="90"/>
      <c r="G984" s="88"/>
      <c r="H984" s="6"/>
      <c r="I984" s="88"/>
      <c r="J984" s="88"/>
      <c r="K984" s="88"/>
      <c r="L984" s="88"/>
      <c r="M984" s="88"/>
      <c r="N984" s="88"/>
      <c r="O984" s="88"/>
      <c r="P984" s="88"/>
      <c r="Q984" s="88"/>
    </row>
    <row r="985" spans="1:17" ht="15.6">
      <c r="A985" s="88"/>
      <c r="B985" s="88"/>
      <c r="C985" s="88"/>
      <c r="D985" s="88"/>
      <c r="E985" s="88"/>
      <c r="F985" s="90"/>
      <c r="G985" s="88"/>
      <c r="H985" s="6"/>
      <c r="I985" s="88"/>
      <c r="J985" s="88"/>
      <c r="K985" s="88"/>
      <c r="L985" s="88"/>
      <c r="M985" s="88"/>
      <c r="N985" s="88"/>
      <c r="O985" s="88"/>
      <c r="P985" s="88"/>
      <c r="Q985" s="88"/>
    </row>
    <row r="986" spans="1:17" ht="15.6">
      <c r="A986" s="88"/>
      <c r="B986" s="88"/>
      <c r="C986" s="88"/>
      <c r="D986" s="88"/>
      <c r="E986" s="88"/>
      <c r="F986" s="90"/>
      <c r="G986" s="88"/>
      <c r="H986" s="6"/>
      <c r="I986" s="88"/>
      <c r="J986" s="88"/>
      <c r="K986" s="88"/>
      <c r="L986" s="88"/>
      <c r="M986" s="88"/>
      <c r="N986" s="88"/>
      <c r="O986" s="88"/>
      <c r="P986" s="88"/>
      <c r="Q986" s="88"/>
    </row>
    <row r="987" spans="1:17" ht="15.6">
      <c r="A987" s="88"/>
      <c r="B987" s="88"/>
      <c r="C987" s="88"/>
      <c r="D987" s="88"/>
      <c r="E987" s="88"/>
      <c r="F987" s="90"/>
      <c r="G987" s="88"/>
      <c r="H987" s="6"/>
      <c r="I987" s="88"/>
      <c r="J987" s="88"/>
      <c r="K987" s="88"/>
      <c r="L987" s="88"/>
      <c r="M987" s="88"/>
      <c r="N987" s="88"/>
      <c r="O987" s="88"/>
      <c r="P987" s="88"/>
      <c r="Q987" s="88"/>
    </row>
    <row r="988" spans="1:17" ht="15.6">
      <c r="A988" s="88"/>
      <c r="B988" s="88"/>
      <c r="C988" s="88"/>
      <c r="D988" s="88"/>
      <c r="E988" s="88"/>
      <c r="F988" s="90"/>
      <c r="G988" s="88"/>
      <c r="H988" s="6"/>
      <c r="I988" s="88"/>
      <c r="J988" s="88"/>
      <c r="K988" s="88"/>
      <c r="L988" s="88"/>
      <c r="M988" s="88"/>
      <c r="N988" s="88"/>
      <c r="O988" s="88"/>
      <c r="P988" s="88"/>
      <c r="Q988" s="88"/>
    </row>
    <row r="989" spans="1:17" ht="15.6">
      <c r="A989" s="88"/>
      <c r="B989" s="88"/>
      <c r="C989" s="88"/>
      <c r="D989" s="88"/>
      <c r="E989" s="88"/>
      <c r="F989" s="90"/>
      <c r="G989" s="88"/>
      <c r="H989" s="6"/>
      <c r="I989" s="88"/>
      <c r="J989" s="88"/>
      <c r="K989" s="88"/>
      <c r="L989" s="88"/>
      <c r="M989" s="88"/>
      <c r="N989" s="88"/>
      <c r="O989" s="88"/>
      <c r="P989" s="88"/>
      <c r="Q989" s="88"/>
    </row>
    <row r="990" spans="1:17" ht="15.6">
      <c r="A990" s="88"/>
      <c r="B990" s="88"/>
      <c r="C990" s="88"/>
      <c r="D990" s="88"/>
      <c r="E990" s="88"/>
      <c r="F990" s="90"/>
      <c r="G990" s="88"/>
      <c r="H990" s="6"/>
      <c r="I990" s="88"/>
      <c r="J990" s="88"/>
      <c r="K990" s="88"/>
      <c r="L990" s="88"/>
      <c r="M990" s="88"/>
      <c r="N990" s="88"/>
      <c r="O990" s="88"/>
      <c r="P990" s="88"/>
      <c r="Q990" s="88"/>
    </row>
    <row r="991" spans="1:17" ht="15.6">
      <c r="A991" s="88"/>
      <c r="B991" s="88"/>
      <c r="C991" s="88"/>
      <c r="D991" s="88"/>
      <c r="E991" s="88"/>
      <c r="F991" s="90"/>
      <c r="G991" s="88"/>
      <c r="H991" s="6"/>
      <c r="I991" s="88"/>
      <c r="J991" s="88"/>
      <c r="K991" s="88"/>
      <c r="L991" s="88"/>
      <c r="M991" s="88"/>
      <c r="N991" s="88"/>
      <c r="O991" s="88"/>
      <c r="P991" s="88"/>
      <c r="Q991" s="88"/>
    </row>
    <row r="992" spans="1:17" ht="15.6">
      <c r="A992" s="88"/>
      <c r="B992" s="88"/>
      <c r="C992" s="88"/>
      <c r="D992" s="88"/>
      <c r="E992" s="88"/>
      <c r="F992" s="90"/>
      <c r="G992" s="88"/>
      <c r="H992" s="6"/>
      <c r="I992" s="88"/>
      <c r="J992" s="88"/>
      <c r="K992" s="88"/>
      <c r="L992" s="88"/>
      <c r="M992" s="88"/>
      <c r="N992" s="88"/>
      <c r="O992" s="88"/>
      <c r="P992" s="88"/>
      <c r="Q992" s="88"/>
    </row>
    <row r="993" spans="1:17" ht="15.6">
      <c r="A993" s="88"/>
      <c r="B993" s="88"/>
      <c r="C993" s="88"/>
      <c r="D993" s="88"/>
      <c r="E993" s="88"/>
      <c r="F993" s="90"/>
      <c r="G993" s="88"/>
      <c r="H993" s="6"/>
      <c r="I993" s="88"/>
      <c r="J993" s="88"/>
      <c r="K993" s="88"/>
      <c r="L993" s="88"/>
      <c r="M993" s="88"/>
      <c r="N993" s="88"/>
      <c r="O993" s="88"/>
      <c r="P993" s="88"/>
      <c r="Q993" s="88"/>
    </row>
    <row r="994" spans="1:17" ht="15.6">
      <c r="A994" s="88"/>
      <c r="B994" s="88"/>
      <c r="C994" s="88"/>
      <c r="D994" s="88"/>
      <c r="E994" s="88"/>
      <c r="F994" s="90"/>
      <c r="G994" s="88"/>
      <c r="H994" s="6"/>
      <c r="I994" s="88"/>
      <c r="J994" s="88"/>
      <c r="K994" s="88"/>
      <c r="L994" s="88"/>
      <c r="M994" s="88"/>
      <c r="N994" s="88"/>
      <c r="O994" s="88"/>
      <c r="P994" s="88"/>
      <c r="Q994" s="88"/>
    </row>
    <row r="995" spans="1:17" ht="15.6">
      <c r="A995" s="88"/>
      <c r="B995" s="88"/>
      <c r="C995" s="88"/>
      <c r="D995" s="88"/>
      <c r="E995" s="88"/>
      <c r="F995" s="90"/>
      <c r="G995" s="88"/>
      <c r="H995" s="6"/>
      <c r="I995" s="88"/>
      <c r="J995" s="88"/>
      <c r="K995" s="88"/>
      <c r="L995" s="88"/>
      <c r="M995" s="88"/>
      <c r="N995" s="88"/>
      <c r="O995" s="88"/>
      <c r="P995" s="88"/>
      <c r="Q995" s="88"/>
    </row>
    <row r="996" spans="1:17" ht="15.6">
      <c r="A996" s="88"/>
      <c r="B996" s="88"/>
      <c r="C996" s="88"/>
      <c r="D996" s="88"/>
      <c r="E996" s="88"/>
      <c r="F996" s="90"/>
      <c r="G996" s="88"/>
      <c r="H996" s="6"/>
      <c r="I996" s="88"/>
      <c r="J996" s="88"/>
      <c r="K996" s="88"/>
      <c r="L996" s="88"/>
      <c r="M996" s="88"/>
      <c r="N996" s="88"/>
      <c r="O996" s="88"/>
      <c r="P996" s="88"/>
      <c r="Q996" s="88"/>
    </row>
    <row r="997" spans="1:17" ht="15.6">
      <c r="A997" s="88"/>
      <c r="B997" s="88"/>
      <c r="C997" s="88"/>
      <c r="D997" s="88"/>
      <c r="E997" s="88"/>
      <c r="F997" s="90"/>
      <c r="G997" s="88"/>
      <c r="H997" s="6"/>
      <c r="I997" s="88"/>
      <c r="J997" s="88"/>
      <c r="K997" s="88"/>
      <c r="L997" s="88"/>
      <c r="M997" s="88"/>
      <c r="N997" s="88"/>
      <c r="O997" s="88"/>
      <c r="P997" s="88"/>
      <c r="Q997" s="88"/>
    </row>
    <row r="998" spans="1:17" ht="15.6">
      <c r="A998" s="88"/>
      <c r="B998" s="88"/>
      <c r="C998" s="88"/>
      <c r="D998" s="88"/>
      <c r="E998" s="88"/>
      <c r="F998" s="90"/>
      <c r="G998" s="88"/>
      <c r="H998" s="6"/>
      <c r="I998" s="88"/>
      <c r="J998" s="88"/>
      <c r="K998" s="88"/>
      <c r="L998" s="88"/>
      <c r="M998" s="88"/>
      <c r="N998" s="88"/>
      <c r="O998" s="88"/>
      <c r="P998" s="88"/>
      <c r="Q998" s="88"/>
    </row>
    <row r="999" spans="1:17" ht="15.6">
      <c r="A999" s="88"/>
      <c r="B999" s="88"/>
      <c r="C999" s="88"/>
      <c r="D999" s="88"/>
      <c r="E999" s="88"/>
      <c r="F999" s="90"/>
      <c r="G999" s="88"/>
      <c r="H999" s="6"/>
      <c r="I999" s="88"/>
      <c r="J999" s="88"/>
      <c r="K999" s="88"/>
      <c r="L999" s="88"/>
      <c r="M999" s="88"/>
      <c r="N999" s="88"/>
      <c r="O999" s="88"/>
      <c r="P999" s="88"/>
      <c r="Q999" s="88"/>
    </row>
    <row r="1000" spans="1:17" ht="15.6">
      <c r="A1000" s="88"/>
      <c r="B1000" s="88"/>
      <c r="C1000" s="88"/>
      <c r="D1000" s="88"/>
      <c r="E1000" s="88"/>
      <c r="F1000" s="90"/>
      <c r="G1000" s="88"/>
      <c r="H1000" s="6"/>
      <c r="I1000" s="88"/>
      <c r="J1000" s="88"/>
      <c r="K1000" s="88"/>
      <c r="L1000" s="88"/>
      <c r="M1000" s="88"/>
      <c r="N1000" s="88"/>
      <c r="O1000" s="88"/>
      <c r="P1000" s="88"/>
      <c r="Q1000" s="88"/>
    </row>
    <row r="1001" spans="1:17" ht="15.6">
      <c r="A1001" s="88"/>
      <c r="B1001" s="88"/>
      <c r="C1001" s="88"/>
      <c r="D1001" s="88"/>
      <c r="E1001" s="88"/>
      <c r="F1001" s="90"/>
      <c r="G1001" s="88"/>
      <c r="H1001" s="6"/>
      <c r="I1001" s="88"/>
      <c r="J1001" s="88"/>
      <c r="K1001" s="88"/>
      <c r="L1001" s="88"/>
      <c r="M1001" s="88"/>
      <c r="N1001" s="88"/>
      <c r="O1001" s="88"/>
      <c r="P1001" s="88"/>
      <c r="Q1001" s="88"/>
    </row>
    <row r="1002" spans="1:17" ht="15.6">
      <c r="A1002" s="88"/>
      <c r="B1002" s="88"/>
      <c r="C1002" s="88"/>
      <c r="D1002" s="88"/>
      <c r="E1002" s="88"/>
      <c r="F1002" s="90"/>
      <c r="G1002" s="88"/>
      <c r="H1002" s="6"/>
      <c r="I1002" s="88"/>
      <c r="J1002" s="88"/>
      <c r="K1002" s="88"/>
      <c r="L1002" s="88"/>
      <c r="M1002" s="88"/>
      <c r="N1002" s="88"/>
      <c r="O1002" s="88"/>
      <c r="P1002" s="88"/>
      <c r="Q1002" s="88"/>
    </row>
    <row r="1003" spans="1:17" ht="15.6">
      <c r="A1003" s="88"/>
      <c r="B1003" s="88"/>
      <c r="C1003" s="88"/>
      <c r="D1003" s="88"/>
      <c r="E1003" s="88"/>
      <c r="F1003" s="90"/>
      <c r="G1003" s="88"/>
      <c r="H1003" s="6"/>
      <c r="I1003" s="88"/>
      <c r="J1003" s="88"/>
      <c r="K1003" s="88"/>
      <c r="L1003" s="88"/>
      <c r="M1003" s="88"/>
      <c r="N1003" s="88"/>
      <c r="O1003" s="88"/>
      <c r="P1003" s="88"/>
      <c r="Q1003" s="88"/>
    </row>
    <row r="1004" spans="1:17" ht="15.6">
      <c r="A1004" s="88"/>
      <c r="B1004" s="88"/>
      <c r="C1004" s="88"/>
      <c r="D1004" s="88"/>
      <c r="E1004" s="88"/>
      <c r="F1004" s="90"/>
      <c r="G1004" s="88"/>
      <c r="H1004" s="6"/>
      <c r="I1004" s="88"/>
      <c r="J1004" s="88"/>
      <c r="K1004" s="88"/>
      <c r="L1004" s="88"/>
      <c r="M1004" s="88"/>
      <c r="N1004" s="88"/>
      <c r="O1004" s="88"/>
      <c r="P1004" s="88"/>
      <c r="Q1004" s="88"/>
    </row>
    <row r="1005" spans="1:17" ht="15.6">
      <c r="A1005" s="88"/>
      <c r="B1005" s="88"/>
      <c r="C1005" s="88"/>
      <c r="D1005" s="88"/>
      <c r="E1005" s="88"/>
      <c r="F1005" s="90"/>
      <c r="G1005" s="88"/>
      <c r="H1005" s="6"/>
      <c r="I1005" s="88"/>
      <c r="J1005" s="88"/>
      <c r="K1005" s="88"/>
      <c r="L1005" s="88"/>
      <c r="M1005" s="88"/>
      <c r="N1005" s="88"/>
      <c r="O1005" s="88"/>
      <c r="P1005" s="88"/>
      <c r="Q1005" s="88"/>
    </row>
    <row r="1006" spans="1:17" ht="15.6">
      <c r="A1006" s="88"/>
      <c r="B1006" s="88"/>
      <c r="C1006" s="88"/>
      <c r="D1006" s="88"/>
      <c r="E1006" s="88"/>
      <c r="F1006" s="90"/>
      <c r="G1006" s="88"/>
      <c r="H1006" s="6"/>
      <c r="I1006" s="88"/>
      <c r="J1006" s="88"/>
      <c r="K1006" s="88"/>
      <c r="L1006" s="88"/>
      <c r="M1006" s="88"/>
      <c r="N1006" s="88"/>
      <c r="O1006" s="88"/>
      <c r="P1006" s="88"/>
      <c r="Q1006" s="88"/>
    </row>
    <row r="1007" spans="1:17" ht="15.6">
      <c r="A1007" s="88"/>
      <c r="B1007" s="88"/>
      <c r="C1007" s="88"/>
      <c r="D1007" s="88"/>
      <c r="E1007" s="88"/>
      <c r="F1007" s="90"/>
      <c r="G1007" s="88"/>
      <c r="H1007" s="6"/>
      <c r="I1007" s="88"/>
      <c r="J1007" s="88"/>
      <c r="K1007" s="88"/>
      <c r="L1007" s="88"/>
      <c r="M1007" s="88"/>
      <c r="N1007" s="88"/>
      <c r="O1007" s="88"/>
      <c r="P1007" s="88"/>
      <c r="Q1007" s="88"/>
    </row>
    <row r="1008" spans="1:17" ht="15.6">
      <c r="A1008" s="88"/>
      <c r="B1008" s="88"/>
      <c r="C1008" s="88"/>
      <c r="D1008" s="88"/>
      <c r="E1008" s="88"/>
      <c r="F1008" s="90"/>
      <c r="G1008" s="88"/>
      <c r="H1008" s="6"/>
      <c r="I1008" s="88"/>
      <c r="J1008" s="88"/>
      <c r="K1008" s="88"/>
      <c r="L1008" s="88"/>
      <c r="M1008" s="88"/>
      <c r="N1008" s="88"/>
      <c r="O1008" s="88"/>
      <c r="P1008" s="88"/>
      <c r="Q1008" s="88"/>
    </row>
    <row r="1009" spans="1:17" ht="15.6">
      <c r="A1009" s="88"/>
      <c r="B1009" s="88"/>
      <c r="C1009" s="88"/>
      <c r="D1009" s="88"/>
      <c r="E1009" s="88"/>
      <c r="F1009" s="90"/>
      <c r="G1009" s="88"/>
      <c r="H1009" s="6"/>
      <c r="I1009" s="88"/>
      <c r="J1009" s="88"/>
      <c r="K1009" s="88"/>
      <c r="L1009" s="88"/>
      <c r="M1009" s="88"/>
      <c r="N1009" s="88"/>
      <c r="O1009" s="88"/>
      <c r="P1009" s="88"/>
      <c r="Q1009" s="88"/>
    </row>
    <row r="1010" spans="1:17" ht="15.6">
      <c r="A1010" s="88"/>
      <c r="B1010" s="88"/>
      <c r="C1010" s="88"/>
      <c r="D1010" s="88"/>
      <c r="E1010" s="88"/>
      <c r="F1010" s="90"/>
      <c r="G1010" s="88"/>
      <c r="H1010" s="6"/>
      <c r="I1010" s="88"/>
      <c r="J1010" s="88"/>
      <c r="K1010" s="88"/>
      <c r="L1010" s="88"/>
      <c r="M1010" s="88"/>
      <c r="N1010" s="88"/>
      <c r="O1010" s="88"/>
      <c r="P1010" s="88"/>
      <c r="Q1010" s="88"/>
    </row>
    <row r="1011" spans="1:17" ht="15.6">
      <c r="A1011" s="88"/>
      <c r="B1011" s="88"/>
      <c r="C1011" s="88"/>
      <c r="D1011" s="88"/>
      <c r="E1011" s="88"/>
      <c r="F1011" s="90"/>
      <c r="G1011" s="88"/>
      <c r="H1011" s="6"/>
      <c r="I1011" s="88"/>
      <c r="J1011" s="88"/>
      <c r="K1011" s="88"/>
      <c r="L1011" s="88"/>
      <c r="M1011" s="88"/>
      <c r="N1011" s="88"/>
      <c r="O1011" s="88"/>
      <c r="P1011" s="88"/>
      <c r="Q1011" s="88"/>
    </row>
    <row r="1012" spans="1:17" ht="15.6">
      <c r="A1012" s="88"/>
      <c r="B1012" s="88"/>
      <c r="C1012" s="88"/>
      <c r="D1012" s="88"/>
      <c r="E1012" s="88"/>
      <c r="F1012" s="90"/>
      <c r="G1012" s="88"/>
      <c r="H1012" s="6"/>
      <c r="I1012" s="88"/>
      <c r="J1012" s="88"/>
      <c r="K1012" s="88"/>
      <c r="L1012" s="88"/>
      <c r="M1012" s="88"/>
      <c r="N1012" s="88"/>
      <c r="O1012" s="88"/>
      <c r="P1012" s="88"/>
      <c r="Q1012" s="88"/>
    </row>
    <row r="1013" spans="1:17" ht="15.6">
      <c r="A1013" s="88"/>
      <c r="B1013" s="88"/>
      <c r="C1013" s="88"/>
      <c r="D1013" s="88"/>
      <c r="E1013" s="88"/>
      <c r="F1013" s="90"/>
      <c r="G1013" s="88"/>
      <c r="H1013" s="6"/>
      <c r="I1013" s="88"/>
      <c r="J1013" s="88"/>
      <c r="K1013" s="88"/>
      <c r="L1013" s="88"/>
      <c r="M1013" s="88"/>
      <c r="N1013" s="88"/>
      <c r="O1013" s="88"/>
      <c r="P1013" s="88"/>
      <c r="Q1013" s="88"/>
    </row>
    <row r="1014" spans="1:17" ht="15.6">
      <c r="A1014" s="88"/>
      <c r="B1014" s="88"/>
      <c r="C1014" s="88"/>
      <c r="D1014" s="88"/>
      <c r="E1014" s="88"/>
      <c r="F1014" s="90"/>
      <c r="G1014" s="88"/>
      <c r="H1014" s="6"/>
      <c r="I1014" s="88"/>
      <c r="J1014" s="88"/>
      <c r="K1014" s="88"/>
      <c r="L1014" s="88"/>
      <c r="M1014" s="88"/>
      <c r="N1014" s="88"/>
      <c r="O1014" s="88"/>
      <c r="P1014" s="88"/>
      <c r="Q1014" s="88"/>
    </row>
    <row r="1015" spans="1:17" ht="15.6">
      <c r="A1015" s="88"/>
      <c r="B1015" s="88"/>
      <c r="C1015" s="88"/>
      <c r="D1015" s="88"/>
      <c r="E1015" s="88"/>
      <c r="F1015" s="90"/>
      <c r="G1015" s="88"/>
      <c r="H1015" s="6"/>
      <c r="I1015" s="88"/>
      <c r="J1015" s="88"/>
      <c r="K1015" s="88"/>
      <c r="L1015" s="88"/>
      <c r="M1015" s="88"/>
      <c r="N1015" s="88"/>
      <c r="O1015" s="88"/>
      <c r="P1015" s="88"/>
      <c r="Q1015" s="88"/>
    </row>
    <row r="1016" spans="1:17" ht="15.6">
      <c r="A1016" s="88"/>
      <c r="B1016" s="88"/>
      <c r="C1016" s="88"/>
      <c r="D1016" s="88"/>
      <c r="E1016" s="88"/>
      <c r="F1016" s="90"/>
      <c r="G1016" s="88"/>
      <c r="H1016" s="6"/>
      <c r="I1016" s="88"/>
      <c r="J1016" s="88"/>
      <c r="K1016" s="88"/>
      <c r="L1016" s="88"/>
      <c r="M1016" s="88"/>
      <c r="N1016" s="88"/>
      <c r="O1016" s="88"/>
      <c r="P1016" s="88"/>
      <c r="Q1016" s="88"/>
    </row>
    <row r="1017" spans="1:17" ht="15.6">
      <c r="A1017" s="88"/>
      <c r="B1017" s="88"/>
      <c r="C1017" s="88"/>
      <c r="D1017" s="88"/>
      <c r="E1017" s="88"/>
      <c r="F1017" s="90"/>
      <c r="G1017" s="88"/>
      <c r="H1017" s="6"/>
      <c r="I1017" s="88"/>
      <c r="J1017" s="88"/>
      <c r="K1017" s="88"/>
      <c r="L1017" s="88"/>
      <c r="M1017" s="88"/>
      <c r="N1017" s="88"/>
      <c r="O1017" s="88"/>
      <c r="P1017" s="88"/>
      <c r="Q1017" s="88"/>
    </row>
    <row r="1018" spans="1:17" ht="15.6">
      <c r="A1018" s="88"/>
      <c r="B1018" s="88"/>
      <c r="C1018" s="88"/>
      <c r="D1018" s="88"/>
      <c r="E1018" s="88"/>
      <c r="F1018" s="90"/>
      <c r="G1018" s="88"/>
      <c r="H1018" s="6"/>
      <c r="I1018" s="88"/>
      <c r="J1018" s="88"/>
      <c r="K1018" s="88"/>
      <c r="L1018" s="88"/>
      <c r="M1018" s="88"/>
      <c r="N1018" s="88"/>
      <c r="O1018" s="88"/>
      <c r="P1018" s="88"/>
      <c r="Q1018" s="88"/>
    </row>
    <row r="1019" spans="1:17" ht="15.6">
      <c r="A1019" s="88"/>
      <c r="B1019" s="88"/>
      <c r="C1019" s="88"/>
      <c r="D1019" s="88"/>
      <c r="E1019" s="88"/>
      <c r="F1019" s="90"/>
      <c r="G1019" s="88"/>
      <c r="H1019" s="6"/>
      <c r="I1019" s="88"/>
      <c r="J1019" s="88"/>
      <c r="K1019" s="88"/>
      <c r="L1019" s="88"/>
      <c r="M1019" s="88"/>
      <c r="N1019" s="88"/>
      <c r="O1019" s="88"/>
      <c r="P1019" s="88"/>
      <c r="Q1019" s="88"/>
    </row>
    <row r="1020" spans="1:17" ht="15.6">
      <c r="A1020" s="88"/>
      <c r="B1020" s="88"/>
      <c r="C1020" s="88"/>
      <c r="D1020" s="88"/>
      <c r="E1020" s="88"/>
      <c r="F1020" s="90"/>
      <c r="G1020" s="88"/>
      <c r="H1020" s="6"/>
      <c r="I1020" s="88"/>
      <c r="J1020" s="88"/>
      <c r="K1020" s="88"/>
      <c r="L1020" s="88"/>
      <c r="M1020" s="88"/>
      <c r="N1020" s="88"/>
      <c r="O1020" s="88"/>
      <c r="P1020" s="88"/>
      <c r="Q1020" s="88"/>
    </row>
    <row r="1021" spans="1:17" ht="15.6">
      <c r="A1021" s="88"/>
      <c r="B1021" s="88"/>
      <c r="C1021" s="88"/>
      <c r="D1021" s="88"/>
      <c r="E1021" s="88"/>
      <c r="F1021" s="90"/>
      <c r="G1021" s="88"/>
      <c r="H1021" s="6"/>
      <c r="I1021" s="88"/>
      <c r="J1021" s="88"/>
      <c r="K1021" s="88"/>
      <c r="L1021" s="88"/>
      <c r="M1021" s="88"/>
      <c r="N1021" s="88"/>
      <c r="O1021" s="88"/>
      <c r="P1021" s="88"/>
      <c r="Q1021" s="88"/>
    </row>
    <row r="1022" spans="1:17" ht="15.6">
      <c r="A1022" s="88"/>
      <c r="B1022" s="88"/>
      <c r="C1022" s="88"/>
      <c r="D1022" s="88"/>
      <c r="E1022" s="88"/>
      <c r="F1022" s="90"/>
      <c r="G1022" s="88"/>
      <c r="H1022" s="6"/>
      <c r="I1022" s="88"/>
      <c r="J1022" s="88"/>
      <c r="K1022" s="88"/>
      <c r="L1022" s="88"/>
      <c r="M1022" s="88"/>
      <c r="N1022" s="88"/>
      <c r="O1022" s="88"/>
      <c r="P1022" s="88"/>
      <c r="Q1022" s="88"/>
    </row>
    <row r="1023" spans="1:17" ht="15.6">
      <c r="A1023" s="88"/>
      <c r="B1023" s="88"/>
      <c r="C1023" s="88"/>
      <c r="D1023" s="88"/>
      <c r="E1023" s="88"/>
      <c r="F1023" s="90"/>
      <c r="G1023" s="88"/>
      <c r="H1023" s="6"/>
      <c r="I1023" s="88"/>
      <c r="J1023" s="88"/>
      <c r="K1023" s="88"/>
      <c r="L1023" s="88"/>
      <c r="M1023" s="88"/>
      <c r="N1023" s="88"/>
      <c r="O1023" s="88"/>
      <c r="P1023" s="88"/>
      <c r="Q1023" s="88"/>
    </row>
    <row r="1024" spans="1:17" ht="15.6">
      <c r="A1024" s="88"/>
      <c r="B1024" s="88"/>
      <c r="C1024" s="88"/>
      <c r="D1024" s="88"/>
      <c r="E1024" s="88"/>
      <c r="F1024" s="90"/>
      <c r="G1024" s="88"/>
      <c r="H1024" s="6"/>
      <c r="I1024" s="88"/>
      <c r="J1024" s="88"/>
      <c r="K1024" s="88"/>
      <c r="L1024" s="88"/>
      <c r="M1024" s="88"/>
      <c r="N1024" s="88"/>
      <c r="O1024" s="88"/>
      <c r="P1024" s="88"/>
      <c r="Q1024" s="88"/>
    </row>
    <row r="1025" spans="1:17" ht="15.6">
      <c r="A1025" s="88"/>
      <c r="B1025" s="88"/>
      <c r="C1025" s="88"/>
      <c r="D1025" s="88"/>
      <c r="E1025" s="88"/>
      <c r="F1025" s="90"/>
      <c r="G1025" s="88"/>
      <c r="H1025" s="6"/>
      <c r="I1025" s="88"/>
      <c r="J1025" s="88"/>
      <c r="K1025" s="88"/>
      <c r="L1025" s="88"/>
      <c r="M1025" s="88"/>
      <c r="N1025" s="88"/>
      <c r="O1025" s="88"/>
      <c r="P1025" s="88"/>
      <c r="Q1025" s="88"/>
    </row>
    <row r="1026" spans="1:17" ht="15.6">
      <c r="A1026" s="88"/>
      <c r="B1026" s="88"/>
      <c r="C1026" s="88"/>
      <c r="D1026" s="88"/>
      <c r="E1026" s="88"/>
      <c r="F1026" s="90"/>
      <c r="G1026" s="88"/>
      <c r="H1026" s="6"/>
      <c r="I1026" s="88"/>
      <c r="J1026" s="88"/>
      <c r="K1026" s="88"/>
      <c r="L1026" s="88"/>
      <c r="M1026" s="88"/>
      <c r="N1026" s="88"/>
      <c r="O1026" s="88"/>
      <c r="P1026" s="88"/>
      <c r="Q1026" s="88"/>
    </row>
    <row r="1027" spans="1:17" ht="15.6">
      <c r="A1027" s="88"/>
      <c r="B1027" s="88"/>
      <c r="C1027" s="88"/>
      <c r="D1027" s="88"/>
      <c r="E1027" s="88"/>
      <c r="F1027" s="90"/>
      <c r="G1027" s="88"/>
      <c r="H1027" s="6"/>
      <c r="I1027" s="88"/>
      <c r="J1027" s="88"/>
      <c r="K1027" s="88"/>
      <c r="L1027" s="88"/>
      <c r="M1027" s="88"/>
      <c r="N1027" s="88"/>
      <c r="O1027" s="88"/>
      <c r="P1027" s="88"/>
      <c r="Q1027" s="88"/>
    </row>
    <row r="1028" spans="1:17" ht="15.6">
      <c r="A1028" s="88"/>
      <c r="B1028" s="88"/>
      <c r="C1028" s="88"/>
      <c r="D1028" s="88"/>
      <c r="E1028" s="88"/>
      <c r="F1028" s="90"/>
      <c r="G1028" s="88"/>
      <c r="H1028" s="6"/>
      <c r="I1028" s="88"/>
      <c r="J1028" s="88"/>
      <c r="K1028" s="88"/>
      <c r="L1028" s="88"/>
      <c r="M1028" s="88"/>
      <c r="N1028" s="88"/>
      <c r="O1028" s="88"/>
      <c r="P1028" s="88"/>
      <c r="Q1028" s="88"/>
    </row>
    <row r="1029" spans="1:17" ht="15.6">
      <c r="A1029" s="88"/>
      <c r="B1029" s="88"/>
      <c r="C1029" s="88"/>
      <c r="D1029" s="88"/>
      <c r="E1029" s="88"/>
      <c r="F1029" s="90"/>
      <c r="G1029" s="88"/>
      <c r="H1029" s="6"/>
      <c r="I1029" s="88"/>
      <c r="J1029" s="88"/>
      <c r="K1029" s="88"/>
      <c r="L1029" s="88"/>
      <c r="M1029" s="88"/>
      <c r="N1029" s="88"/>
      <c r="O1029" s="88"/>
      <c r="P1029" s="88"/>
      <c r="Q1029" s="88"/>
    </row>
    <row r="1030" spans="1:17" ht="15.6">
      <c r="A1030" s="88"/>
      <c r="B1030" s="88"/>
      <c r="C1030" s="88"/>
      <c r="D1030" s="88"/>
      <c r="E1030" s="88"/>
      <c r="F1030" s="90"/>
      <c r="G1030" s="88"/>
      <c r="H1030" s="6"/>
      <c r="I1030" s="88"/>
      <c r="J1030" s="88"/>
      <c r="K1030" s="88"/>
      <c r="L1030" s="88"/>
      <c r="M1030" s="88"/>
      <c r="N1030" s="88"/>
      <c r="O1030" s="88"/>
      <c r="P1030" s="88"/>
      <c r="Q1030" s="88"/>
    </row>
    <row r="1031" spans="1:17" ht="15" customHeight="1">
      <c r="A1031" s="9"/>
      <c r="B1031" s="9"/>
      <c r="C1031" s="9"/>
      <c r="D1031" s="9"/>
      <c r="E1031" s="9"/>
      <c r="F1031" s="90"/>
      <c r="G1031" s="9"/>
      <c r="H1031" s="6"/>
      <c r="I1031" s="9"/>
      <c r="J1031" s="9"/>
      <c r="K1031" s="9"/>
      <c r="L1031" s="9"/>
      <c r="M1031" s="9"/>
      <c r="N1031" s="9"/>
      <c r="O1031" s="88"/>
      <c r="P1031" s="88"/>
      <c r="Q1031" s="88"/>
    </row>
    <row r="1032" spans="1:17" ht="15" customHeight="1">
      <c r="A1032" s="9"/>
      <c r="B1032" s="9"/>
      <c r="C1032" s="9"/>
      <c r="D1032" s="9"/>
      <c r="E1032" s="9"/>
      <c r="F1032" s="90"/>
      <c r="G1032" s="9"/>
      <c r="H1032" s="6"/>
      <c r="I1032" s="9"/>
      <c r="J1032" s="9"/>
      <c r="K1032" s="9"/>
      <c r="L1032" s="9"/>
      <c r="M1032" s="9"/>
      <c r="N1032" s="9"/>
      <c r="O1032" s="88"/>
      <c r="P1032" s="88"/>
      <c r="Q1032" s="88"/>
    </row>
    <row r="1033" spans="1:17" ht="15" customHeight="1">
      <c r="A1033" s="9"/>
      <c r="B1033" s="9"/>
      <c r="C1033" s="9"/>
      <c r="D1033" s="9"/>
      <c r="E1033" s="9"/>
      <c r="F1033" s="90"/>
      <c r="G1033" s="9"/>
      <c r="H1033" s="6"/>
      <c r="I1033" s="9"/>
      <c r="J1033" s="9"/>
      <c r="K1033" s="9"/>
      <c r="L1033" s="9"/>
      <c r="M1033" s="9"/>
      <c r="N1033" s="9"/>
      <c r="O1033" s="88"/>
      <c r="P1033" s="88"/>
      <c r="Q1033" s="88"/>
    </row>
    <row r="1034" spans="1:17" ht="15" customHeight="1">
      <c r="A1034" s="9"/>
      <c r="B1034" s="9"/>
      <c r="C1034" s="9"/>
      <c r="D1034" s="9"/>
      <c r="E1034" s="9"/>
      <c r="F1034" s="90"/>
      <c r="G1034" s="9"/>
      <c r="H1034" s="6"/>
      <c r="I1034" s="9"/>
      <c r="J1034" s="9"/>
      <c r="K1034" s="9"/>
      <c r="L1034" s="9"/>
      <c r="M1034" s="9"/>
      <c r="N1034" s="9"/>
      <c r="O1034" s="88"/>
      <c r="P1034" s="88"/>
      <c r="Q1034" s="88"/>
    </row>
    <row r="1035" spans="1:17" ht="15" customHeight="1">
      <c r="A1035" s="9"/>
      <c r="B1035" s="9"/>
      <c r="C1035" s="9"/>
      <c r="D1035" s="9"/>
      <c r="E1035" s="9"/>
      <c r="F1035" s="90"/>
      <c r="G1035" s="9"/>
      <c r="H1035" s="6"/>
      <c r="I1035" s="9"/>
      <c r="J1035" s="9"/>
      <c r="K1035" s="9"/>
      <c r="L1035" s="9"/>
      <c r="M1035" s="9"/>
      <c r="N1035" s="9"/>
      <c r="O1035" s="88"/>
      <c r="P1035" s="88"/>
      <c r="Q1035" s="88"/>
    </row>
  </sheetData>
  <autoFilter ref="A2:Q86"/>
  <mergeCells count="1">
    <mergeCell ref="C2:D2"/>
  </mergeCells>
  <phoneticPr fontId="69" type="noConversion"/>
  <dataValidations count="2">
    <dataValidation type="list" allowBlank="1" sqref="L3:L85">
      <formula1>"已完成,未完成"</formula1>
    </dataValidation>
    <dataValidation type="list" allowBlank="1" sqref="G3:G82">
      <formula1>"康軒,翰林,南一,跨版本"</formula1>
    </dataValidation>
  </dataValidations>
  <hyperlinks>
    <hyperlink ref="Q5" r:id="rId1"/>
    <hyperlink ref="Q6" r:id="rId2"/>
    <hyperlink ref="Q12" r:id="rId3"/>
    <hyperlink ref="Q21" r:id="rId4"/>
    <hyperlink ref="Q27" r:id="rId5"/>
    <hyperlink ref="Q33" r:id="rId6"/>
    <hyperlink ref="Q34" r:id="rId7"/>
    <hyperlink ref="Q35" r:id="rId8"/>
    <hyperlink ref="Q36" r:id="rId9"/>
    <hyperlink ref="Q40" r:id="rId10"/>
    <hyperlink ref="Q43" r:id="rId11"/>
    <hyperlink ref="Q44" r:id="rId12"/>
    <hyperlink ref="Q47" r:id="rId13"/>
    <hyperlink ref="Q48" r:id="rId14"/>
    <hyperlink ref="Q49" r:id="rId15"/>
    <hyperlink ref="Q54" r:id="rId16"/>
    <hyperlink ref="Q56" r:id="rId17"/>
    <hyperlink ref="Q61" r:id="rId18"/>
    <hyperlink ref="Q62" r:id="rId19"/>
    <hyperlink ref="Q64" r:id="rId20"/>
    <hyperlink ref="Q66" r:id="rId21"/>
    <hyperlink ref="Q73" r:id="rId22"/>
    <hyperlink ref="Q74" r:id="rId23"/>
    <hyperlink ref="Q75" r:id="rId24"/>
    <hyperlink ref="Q82" r:id="rId25"/>
    <hyperlink ref="Q83" r:id="rId26"/>
    <hyperlink ref="Q84" r:id="rId27"/>
    <hyperlink ref="Q85" r:id="rId28"/>
  </hyperlink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59"/>
  <sheetViews>
    <sheetView zoomScale="70" zoomScaleNormal="70" workbookViewId="0">
      <selection activeCell="U11" sqref="U11"/>
    </sheetView>
  </sheetViews>
  <sheetFormatPr defaultColWidth="11.19921875" defaultRowHeight="15" customHeight="1"/>
  <cols>
    <col min="1" max="2" width="3.296875" customWidth="1"/>
    <col min="3" max="3" width="3.8984375" customWidth="1"/>
    <col min="4" max="4" width="15.69921875" customWidth="1"/>
    <col min="5" max="5" width="3.69921875" customWidth="1"/>
    <col min="6" max="6" width="13.8984375" customWidth="1"/>
    <col min="7" max="7" width="6.3984375" customWidth="1"/>
    <col min="8" max="8" width="8.8984375" customWidth="1"/>
    <col min="9" max="9" width="7.59765625" customWidth="1"/>
    <col min="10" max="10" width="7.69921875" customWidth="1"/>
    <col min="11" max="11" width="7.09765625" customWidth="1"/>
    <col min="12" max="12" width="9.296875" customWidth="1"/>
    <col min="13" max="13" width="7.69921875" customWidth="1"/>
    <col min="14" max="14" width="5.59765625" customWidth="1"/>
    <col min="15" max="15" width="20.3984375" customWidth="1"/>
    <col min="16" max="16" width="19.8984375" customWidth="1"/>
    <col min="17" max="17" width="11" customWidth="1"/>
  </cols>
  <sheetData>
    <row r="1" spans="1:17" ht="24.75" customHeight="1">
      <c r="A1" s="393"/>
      <c r="B1" s="393" t="s">
        <v>2108</v>
      </c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</row>
    <row r="2" spans="1:17" ht="30" customHeight="1">
      <c r="A2" s="395" t="s">
        <v>0</v>
      </c>
      <c r="B2" s="395" t="s">
        <v>416</v>
      </c>
      <c r="C2" s="395" t="s">
        <v>417</v>
      </c>
      <c r="D2" s="396" t="s">
        <v>2109</v>
      </c>
      <c r="E2" s="396" t="s">
        <v>418</v>
      </c>
      <c r="F2" s="395" t="s">
        <v>419</v>
      </c>
      <c r="G2" s="397" t="s">
        <v>420</v>
      </c>
      <c r="H2" s="395" t="s">
        <v>1</v>
      </c>
      <c r="I2" s="395" t="s">
        <v>2</v>
      </c>
      <c r="J2" s="395" t="s">
        <v>1</v>
      </c>
      <c r="K2" s="395" t="s">
        <v>421</v>
      </c>
      <c r="L2" s="395" t="s">
        <v>422</v>
      </c>
      <c r="M2" s="395" t="s">
        <v>615</v>
      </c>
      <c r="N2" s="398" t="s">
        <v>424</v>
      </c>
      <c r="O2" s="399" t="s">
        <v>419</v>
      </c>
      <c r="P2" s="399" t="s">
        <v>425</v>
      </c>
      <c r="Q2" s="399" t="s">
        <v>426</v>
      </c>
    </row>
    <row r="3" spans="1:17" ht="33.75" customHeight="1">
      <c r="A3" s="480" t="s">
        <v>2110</v>
      </c>
      <c r="B3" s="16">
        <v>1</v>
      </c>
      <c r="C3" s="476" t="s">
        <v>2111</v>
      </c>
      <c r="D3" s="132" t="s">
        <v>2112</v>
      </c>
      <c r="E3" s="16" t="s">
        <v>2113</v>
      </c>
      <c r="F3" s="109" t="s">
        <v>2114</v>
      </c>
      <c r="G3" s="16" t="s">
        <v>430</v>
      </c>
      <c r="H3" s="16" t="s">
        <v>21</v>
      </c>
      <c r="I3" s="16" t="s">
        <v>372</v>
      </c>
      <c r="J3" s="16" t="s">
        <v>21</v>
      </c>
      <c r="K3" s="16" t="s">
        <v>372</v>
      </c>
      <c r="L3" s="20" t="s">
        <v>433</v>
      </c>
      <c r="M3" s="16" t="s">
        <v>1072</v>
      </c>
      <c r="N3" s="16" t="s">
        <v>2115</v>
      </c>
      <c r="O3" s="109" t="s">
        <v>2116</v>
      </c>
      <c r="P3" s="109" t="s">
        <v>2117</v>
      </c>
      <c r="Q3" s="400" t="s">
        <v>2118</v>
      </c>
    </row>
    <row r="4" spans="1:17" ht="33.75" customHeight="1">
      <c r="A4" s="471"/>
      <c r="B4" s="37">
        <v>1.1000000000000001</v>
      </c>
      <c r="C4" s="471"/>
      <c r="D4" s="401"/>
      <c r="E4" s="65" t="s">
        <v>2113</v>
      </c>
      <c r="F4" s="87" t="s">
        <v>378</v>
      </c>
      <c r="G4" s="37"/>
      <c r="H4" s="37" t="s">
        <v>59</v>
      </c>
      <c r="I4" s="37" t="s">
        <v>374</v>
      </c>
      <c r="J4" s="37" t="s">
        <v>59</v>
      </c>
      <c r="K4" s="37" t="s">
        <v>374</v>
      </c>
      <c r="L4" s="40" t="s">
        <v>433</v>
      </c>
      <c r="M4" s="37"/>
      <c r="N4" s="37"/>
      <c r="O4" s="87" t="s">
        <v>2119</v>
      </c>
      <c r="P4" s="39" t="s">
        <v>2120</v>
      </c>
      <c r="Q4" s="402" t="s">
        <v>377</v>
      </c>
    </row>
    <row r="5" spans="1:17" ht="33.75" customHeight="1">
      <c r="A5" s="471"/>
      <c r="B5" s="72">
        <v>2</v>
      </c>
      <c r="C5" s="471"/>
      <c r="D5" s="403" t="s">
        <v>2121</v>
      </c>
      <c r="E5" s="404" t="s">
        <v>2122</v>
      </c>
      <c r="F5" s="223"/>
      <c r="G5" s="72"/>
      <c r="H5" s="72"/>
      <c r="I5" s="72"/>
      <c r="J5" s="72"/>
      <c r="K5" s="72"/>
      <c r="L5" s="72"/>
      <c r="M5" s="72"/>
      <c r="N5" s="72"/>
      <c r="O5" s="223"/>
      <c r="P5" s="223"/>
      <c r="Q5" s="223"/>
    </row>
    <row r="6" spans="1:17" ht="33.75" customHeight="1">
      <c r="A6" s="471"/>
      <c r="B6" s="37">
        <v>3</v>
      </c>
      <c r="C6" s="474"/>
      <c r="D6" s="401" t="s">
        <v>2123</v>
      </c>
      <c r="E6" s="37" t="s">
        <v>2124</v>
      </c>
      <c r="F6" s="87" t="s">
        <v>2125</v>
      </c>
      <c r="G6" s="37"/>
      <c r="H6" s="37" t="s">
        <v>6</v>
      </c>
      <c r="I6" s="37" t="s">
        <v>361</v>
      </c>
      <c r="J6" s="37" t="s">
        <v>6</v>
      </c>
      <c r="K6" s="354" t="s">
        <v>361</v>
      </c>
      <c r="L6" s="40" t="s">
        <v>433</v>
      </c>
      <c r="M6" s="37"/>
      <c r="N6" s="37"/>
      <c r="O6" s="87" t="s">
        <v>2126</v>
      </c>
      <c r="P6" s="39" t="s">
        <v>2127</v>
      </c>
      <c r="Q6" s="402" t="s">
        <v>363</v>
      </c>
    </row>
    <row r="7" spans="1:17" ht="33.75" customHeight="1">
      <c r="A7" s="471"/>
      <c r="B7" s="72">
        <v>4</v>
      </c>
      <c r="C7" s="475" t="s">
        <v>2128</v>
      </c>
      <c r="D7" s="405" t="s">
        <v>2129</v>
      </c>
      <c r="E7" s="72" t="s">
        <v>2113</v>
      </c>
      <c r="F7" s="223"/>
      <c r="G7" s="72"/>
      <c r="H7" s="72"/>
      <c r="I7" s="72"/>
      <c r="J7" s="72"/>
      <c r="K7" s="406"/>
      <c r="L7" s="407"/>
      <c r="M7" s="72"/>
      <c r="N7" s="72"/>
      <c r="O7" s="223"/>
      <c r="P7" s="223"/>
      <c r="Q7" s="223"/>
    </row>
    <row r="8" spans="1:17" ht="33.75" customHeight="1">
      <c r="A8" s="471"/>
      <c r="B8" s="16">
        <v>5</v>
      </c>
      <c r="C8" s="471"/>
      <c r="D8" s="408" t="s">
        <v>2130</v>
      </c>
      <c r="E8" s="16" t="s">
        <v>2113</v>
      </c>
      <c r="F8" s="109" t="s">
        <v>2131</v>
      </c>
      <c r="G8" s="16" t="s">
        <v>430</v>
      </c>
      <c r="H8" s="16" t="s">
        <v>21</v>
      </c>
      <c r="I8" s="16" t="s">
        <v>372</v>
      </c>
      <c r="J8" s="16" t="s">
        <v>21</v>
      </c>
      <c r="K8" s="356" t="s">
        <v>372</v>
      </c>
      <c r="L8" s="20" t="s">
        <v>433</v>
      </c>
      <c r="M8" s="16" t="s">
        <v>2132</v>
      </c>
      <c r="N8" s="16" t="s">
        <v>2133</v>
      </c>
      <c r="O8" s="109" t="s">
        <v>2134</v>
      </c>
      <c r="P8" s="109" t="s">
        <v>2117</v>
      </c>
      <c r="Q8" s="400" t="s">
        <v>2135</v>
      </c>
    </row>
    <row r="9" spans="1:17" ht="33.75" customHeight="1">
      <c r="A9" s="471"/>
      <c r="B9" s="16">
        <v>6</v>
      </c>
      <c r="C9" s="471"/>
      <c r="D9" s="267" t="s">
        <v>2136</v>
      </c>
      <c r="E9" s="409" t="s">
        <v>2122</v>
      </c>
      <c r="F9" s="410" t="s">
        <v>2137</v>
      </c>
      <c r="G9" s="16" t="s">
        <v>430</v>
      </c>
      <c r="H9" s="16" t="s">
        <v>21</v>
      </c>
      <c r="I9" s="16" t="s">
        <v>372</v>
      </c>
      <c r="J9" s="16" t="s">
        <v>21</v>
      </c>
      <c r="K9" s="356" t="s">
        <v>372</v>
      </c>
      <c r="L9" s="20" t="s">
        <v>433</v>
      </c>
      <c r="M9" s="16" t="s">
        <v>2138</v>
      </c>
      <c r="N9" s="20" t="s">
        <v>2139</v>
      </c>
      <c r="O9" s="109" t="s">
        <v>2140</v>
      </c>
      <c r="P9" s="109" t="s">
        <v>2141</v>
      </c>
      <c r="Q9" s="400" t="s">
        <v>2142</v>
      </c>
    </row>
    <row r="10" spans="1:17" ht="33.75" customHeight="1">
      <c r="A10" s="471"/>
      <c r="B10" s="37">
        <v>6.1</v>
      </c>
      <c r="C10" s="471"/>
      <c r="D10" s="116"/>
      <c r="E10" s="411" t="s">
        <v>2124</v>
      </c>
      <c r="F10" s="87" t="s">
        <v>2143</v>
      </c>
      <c r="G10" s="37"/>
      <c r="H10" s="37" t="s">
        <v>158</v>
      </c>
      <c r="I10" s="37" t="s">
        <v>370</v>
      </c>
      <c r="J10" s="37" t="s">
        <v>158</v>
      </c>
      <c r="K10" s="354" t="s">
        <v>370</v>
      </c>
      <c r="L10" s="40" t="s">
        <v>433</v>
      </c>
      <c r="M10" s="37"/>
      <c r="N10" s="40"/>
      <c r="O10" s="87" t="s">
        <v>2144</v>
      </c>
      <c r="P10" s="39" t="s">
        <v>2145</v>
      </c>
      <c r="Q10" s="87"/>
    </row>
    <row r="11" spans="1:17" ht="33.75" customHeight="1">
      <c r="A11" s="471"/>
      <c r="B11" s="16">
        <v>7</v>
      </c>
      <c r="C11" s="471"/>
      <c r="D11" s="267" t="s">
        <v>2146</v>
      </c>
      <c r="E11" s="409" t="s">
        <v>2122</v>
      </c>
      <c r="F11" s="109" t="s">
        <v>2147</v>
      </c>
      <c r="G11" s="16" t="s">
        <v>430</v>
      </c>
      <c r="H11" s="16" t="s">
        <v>21</v>
      </c>
      <c r="I11" s="16" t="s">
        <v>372</v>
      </c>
      <c r="J11" s="16" t="s">
        <v>21</v>
      </c>
      <c r="K11" s="356" t="s">
        <v>372</v>
      </c>
      <c r="L11" s="16" t="s">
        <v>433</v>
      </c>
      <c r="M11" s="16" t="s">
        <v>2138</v>
      </c>
      <c r="N11" s="16" t="s">
        <v>2148</v>
      </c>
      <c r="O11" s="109" t="s">
        <v>2149</v>
      </c>
      <c r="P11" s="109" t="s">
        <v>2141</v>
      </c>
      <c r="Q11" s="400" t="s">
        <v>2150</v>
      </c>
    </row>
    <row r="12" spans="1:17" ht="33.75" customHeight="1">
      <c r="A12" s="471"/>
      <c r="B12" s="37">
        <v>7.1</v>
      </c>
      <c r="C12" s="471"/>
      <c r="D12" s="116"/>
      <c r="E12" s="411"/>
      <c r="F12" s="87" t="s">
        <v>2151</v>
      </c>
      <c r="G12" s="37"/>
      <c r="H12" s="37" t="s">
        <v>61</v>
      </c>
      <c r="I12" s="37" t="s">
        <v>371</v>
      </c>
      <c r="J12" s="37" t="s">
        <v>61</v>
      </c>
      <c r="K12" s="354" t="s">
        <v>371</v>
      </c>
      <c r="L12" s="40" t="s">
        <v>433</v>
      </c>
      <c r="M12" s="37"/>
      <c r="N12" s="37"/>
      <c r="O12" s="87" t="s">
        <v>2152</v>
      </c>
      <c r="P12" s="39" t="s">
        <v>2153</v>
      </c>
      <c r="Q12" s="87"/>
    </row>
    <row r="13" spans="1:17" ht="33.75" customHeight="1">
      <c r="A13" s="471"/>
      <c r="B13" s="37">
        <v>7.2</v>
      </c>
      <c r="C13" s="471"/>
      <c r="D13" s="116"/>
      <c r="E13" s="411"/>
      <c r="F13" s="87" t="s">
        <v>2154</v>
      </c>
      <c r="G13" s="37"/>
      <c r="H13" s="37" t="s">
        <v>61</v>
      </c>
      <c r="I13" s="37" t="s">
        <v>371</v>
      </c>
      <c r="J13" s="37" t="s">
        <v>61</v>
      </c>
      <c r="K13" s="354" t="s">
        <v>371</v>
      </c>
      <c r="L13" s="40" t="s">
        <v>433</v>
      </c>
      <c r="M13" s="37"/>
      <c r="N13" s="37"/>
      <c r="O13" s="87" t="s">
        <v>2155</v>
      </c>
      <c r="P13" s="39" t="s">
        <v>2153</v>
      </c>
      <c r="Q13" s="87"/>
    </row>
    <row r="14" spans="1:17" ht="33.75" customHeight="1">
      <c r="A14" s="471"/>
      <c r="B14" s="37">
        <v>7.3</v>
      </c>
      <c r="C14" s="471"/>
      <c r="D14" s="116"/>
      <c r="E14" s="411" t="s">
        <v>2113</v>
      </c>
      <c r="F14" s="87" t="s">
        <v>2156</v>
      </c>
      <c r="G14" s="37"/>
      <c r="H14" s="37" t="s">
        <v>70</v>
      </c>
      <c r="I14" s="37" t="s">
        <v>2157</v>
      </c>
      <c r="J14" s="37" t="s">
        <v>70</v>
      </c>
      <c r="K14" s="354" t="s">
        <v>2157</v>
      </c>
      <c r="L14" s="40" t="s">
        <v>433</v>
      </c>
      <c r="M14" s="37"/>
      <c r="N14" s="37"/>
      <c r="O14" s="87" t="s">
        <v>2158</v>
      </c>
      <c r="P14" s="39" t="s">
        <v>2159</v>
      </c>
      <c r="Q14" s="87"/>
    </row>
    <row r="15" spans="1:17" ht="33.75" customHeight="1">
      <c r="A15" s="471"/>
      <c r="B15" s="37">
        <v>7.4</v>
      </c>
      <c r="C15" s="471"/>
      <c r="D15" s="116"/>
      <c r="E15" s="411" t="s">
        <v>2113</v>
      </c>
      <c r="F15" s="87" t="s">
        <v>2156</v>
      </c>
      <c r="G15" s="37"/>
      <c r="H15" s="37" t="s">
        <v>70</v>
      </c>
      <c r="I15" s="37" t="s">
        <v>2157</v>
      </c>
      <c r="J15" s="37" t="s">
        <v>70</v>
      </c>
      <c r="K15" s="354" t="s">
        <v>2157</v>
      </c>
      <c r="L15" s="40" t="s">
        <v>433</v>
      </c>
      <c r="M15" s="37"/>
      <c r="N15" s="37"/>
      <c r="O15" s="87" t="s">
        <v>2160</v>
      </c>
      <c r="P15" s="39" t="s">
        <v>2159</v>
      </c>
      <c r="Q15" s="87"/>
    </row>
    <row r="16" spans="1:17" ht="33.75" customHeight="1">
      <c r="A16" s="471"/>
      <c r="B16" s="37">
        <v>7.5</v>
      </c>
      <c r="C16" s="471"/>
      <c r="D16" s="116"/>
      <c r="E16" s="411" t="s">
        <v>2113</v>
      </c>
      <c r="F16" s="87" t="s">
        <v>2156</v>
      </c>
      <c r="G16" s="37"/>
      <c r="H16" s="37" t="s">
        <v>70</v>
      </c>
      <c r="I16" s="37" t="s">
        <v>2157</v>
      </c>
      <c r="J16" s="37" t="s">
        <v>70</v>
      </c>
      <c r="K16" s="354" t="s">
        <v>2157</v>
      </c>
      <c r="L16" s="40" t="s">
        <v>433</v>
      </c>
      <c r="M16" s="37"/>
      <c r="N16" s="37"/>
      <c r="O16" s="87" t="s">
        <v>2161</v>
      </c>
      <c r="P16" s="39" t="s">
        <v>2159</v>
      </c>
      <c r="Q16" s="87"/>
    </row>
    <row r="17" spans="1:17" ht="33.75" customHeight="1">
      <c r="A17" s="471"/>
      <c r="B17" s="72">
        <v>8</v>
      </c>
      <c r="C17" s="472"/>
      <c r="D17" s="412" t="s">
        <v>2162</v>
      </c>
      <c r="E17" s="404" t="s">
        <v>2122</v>
      </c>
      <c r="F17" s="223"/>
      <c r="G17" s="72"/>
      <c r="H17" s="72"/>
      <c r="I17" s="72"/>
      <c r="J17" s="72"/>
      <c r="K17" s="406"/>
      <c r="L17" s="72"/>
      <c r="M17" s="72"/>
      <c r="N17" s="72"/>
      <c r="O17" s="223"/>
      <c r="P17" s="223"/>
      <c r="Q17" s="223"/>
    </row>
    <row r="18" spans="1:17" ht="33.75" customHeight="1">
      <c r="A18" s="471"/>
      <c r="B18" s="72">
        <v>9</v>
      </c>
      <c r="C18" s="475" t="s">
        <v>2163</v>
      </c>
      <c r="D18" s="405" t="s">
        <v>2164</v>
      </c>
      <c r="E18" s="413" t="s">
        <v>2124</v>
      </c>
      <c r="F18" s="223"/>
      <c r="G18" s="72"/>
      <c r="H18" s="72"/>
      <c r="I18" s="72"/>
      <c r="J18" s="72"/>
      <c r="K18" s="406"/>
      <c r="L18" s="407"/>
      <c r="M18" s="72"/>
      <c r="N18" s="72"/>
      <c r="O18" s="223"/>
      <c r="P18" s="223"/>
      <c r="Q18" s="223"/>
    </row>
    <row r="19" spans="1:17" ht="33.75" customHeight="1">
      <c r="A19" s="471"/>
      <c r="B19" s="72">
        <v>10</v>
      </c>
      <c r="C19" s="471"/>
      <c r="D19" s="403" t="s">
        <v>2165</v>
      </c>
      <c r="E19" s="413" t="s">
        <v>2124</v>
      </c>
      <c r="F19" s="223"/>
      <c r="G19" s="72"/>
      <c r="H19" s="72"/>
      <c r="I19" s="72"/>
      <c r="J19" s="72"/>
      <c r="K19" s="406"/>
      <c r="L19" s="407"/>
      <c r="M19" s="72"/>
      <c r="N19" s="72"/>
      <c r="O19" s="223"/>
      <c r="P19" s="223"/>
      <c r="Q19" s="223"/>
    </row>
    <row r="20" spans="1:17" ht="33.75" customHeight="1">
      <c r="A20" s="471"/>
      <c r="B20" s="16">
        <v>11</v>
      </c>
      <c r="C20" s="471"/>
      <c r="D20" s="481" t="s">
        <v>2166</v>
      </c>
      <c r="E20" s="483" t="s">
        <v>2124</v>
      </c>
      <c r="F20" s="109" t="s">
        <v>2167</v>
      </c>
      <c r="G20" s="16"/>
      <c r="H20" s="16" t="s">
        <v>2168</v>
      </c>
      <c r="I20" s="16" t="s">
        <v>362</v>
      </c>
      <c r="J20" s="16" t="s">
        <v>2168</v>
      </c>
      <c r="K20" s="16" t="s">
        <v>2169</v>
      </c>
      <c r="L20" s="20" t="s">
        <v>433</v>
      </c>
      <c r="M20" s="16" t="s">
        <v>446</v>
      </c>
      <c r="N20" s="16" t="s">
        <v>2133</v>
      </c>
      <c r="O20" s="109" t="s">
        <v>2170</v>
      </c>
      <c r="P20" s="109" t="s">
        <v>2171</v>
      </c>
      <c r="Q20" s="400" t="s">
        <v>2172</v>
      </c>
    </row>
    <row r="21" spans="1:17" ht="33.75" customHeight="1">
      <c r="A21" s="471"/>
      <c r="B21" s="16">
        <v>11.1</v>
      </c>
      <c r="C21" s="471"/>
      <c r="D21" s="472"/>
      <c r="E21" s="472"/>
      <c r="F21" s="109" t="s">
        <v>2173</v>
      </c>
      <c r="G21" s="16"/>
      <c r="H21" s="16" t="s">
        <v>2168</v>
      </c>
      <c r="I21" s="16" t="s">
        <v>362</v>
      </c>
      <c r="J21" s="16" t="s">
        <v>2168</v>
      </c>
      <c r="K21" s="356" t="s">
        <v>2169</v>
      </c>
      <c r="L21" s="20" t="s">
        <v>433</v>
      </c>
      <c r="M21" s="16" t="s">
        <v>2138</v>
      </c>
      <c r="N21" s="16" t="s">
        <v>2174</v>
      </c>
      <c r="O21" s="109" t="s">
        <v>2175</v>
      </c>
      <c r="P21" s="109" t="s">
        <v>2171</v>
      </c>
      <c r="Q21" s="400" t="s">
        <v>2176</v>
      </c>
    </row>
    <row r="22" spans="1:17" ht="33.75" customHeight="1">
      <c r="A22" s="471"/>
      <c r="B22" s="72">
        <v>12</v>
      </c>
      <c r="C22" s="472"/>
      <c r="D22" s="412" t="s">
        <v>2177</v>
      </c>
      <c r="E22" s="413" t="s">
        <v>2124</v>
      </c>
      <c r="F22" s="223"/>
      <c r="G22" s="72"/>
      <c r="H22" s="72"/>
      <c r="I22" s="72"/>
      <c r="J22" s="72"/>
      <c r="K22" s="72"/>
      <c r="L22" s="72"/>
      <c r="M22" s="72"/>
      <c r="N22" s="72"/>
      <c r="O22" s="223"/>
      <c r="P22" s="223"/>
      <c r="Q22" s="223"/>
    </row>
    <row r="23" spans="1:17" ht="33.75" customHeight="1">
      <c r="A23" s="471"/>
      <c r="B23" s="16">
        <v>13</v>
      </c>
      <c r="C23" s="476" t="s">
        <v>2178</v>
      </c>
      <c r="D23" s="68" t="s">
        <v>2179</v>
      </c>
      <c r="E23" s="127" t="s">
        <v>2124</v>
      </c>
      <c r="F23" s="109" t="s">
        <v>2180</v>
      </c>
      <c r="G23" s="16" t="s">
        <v>430</v>
      </c>
      <c r="H23" s="16" t="s">
        <v>636</v>
      </c>
      <c r="I23" s="16" t="s">
        <v>2181</v>
      </c>
      <c r="J23" s="16" t="s">
        <v>636</v>
      </c>
      <c r="K23" s="16" t="s">
        <v>2181</v>
      </c>
      <c r="L23" s="20" t="s">
        <v>433</v>
      </c>
      <c r="M23" s="16" t="s">
        <v>2148</v>
      </c>
      <c r="N23" s="16"/>
      <c r="O23" s="109" t="s">
        <v>2182</v>
      </c>
      <c r="P23" s="109" t="s">
        <v>2183</v>
      </c>
      <c r="Q23" s="400" t="s">
        <v>2184</v>
      </c>
    </row>
    <row r="24" spans="1:17" ht="33.75" customHeight="1">
      <c r="A24" s="471"/>
      <c r="B24" s="37">
        <v>13.1</v>
      </c>
      <c r="C24" s="471"/>
      <c r="D24" s="116"/>
      <c r="E24" s="154" t="s">
        <v>2124</v>
      </c>
      <c r="F24" s="87" t="s">
        <v>2185</v>
      </c>
      <c r="G24" s="37"/>
      <c r="H24" s="37" t="s">
        <v>164</v>
      </c>
      <c r="I24" s="37" t="s">
        <v>373</v>
      </c>
      <c r="J24" s="37" t="s">
        <v>164</v>
      </c>
      <c r="K24" s="37" t="s">
        <v>373</v>
      </c>
      <c r="L24" s="40" t="s">
        <v>433</v>
      </c>
      <c r="M24" s="37"/>
      <c r="N24" s="37"/>
      <c r="O24" s="87" t="s">
        <v>2186</v>
      </c>
      <c r="P24" s="57" t="s">
        <v>2187</v>
      </c>
      <c r="Q24" s="87"/>
    </row>
    <row r="25" spans="1:17" ht="33.75" customHeight="1">
      <c r="A25" s="471"/>
      <c r="B25" s="72">
        <v>14</v>
      </c>
      <c r="C25" s="471"/>
      <c r="D25" s="403" t="s">
        <v>2188</v>
      </c>
      <c r="E25" s="413" t="s">
        <v>2124</v>
      </c>
      <c r="F25" s="223"/>
      <c r="G25" s="72"/>
      <c r="H25" s="72"/>
      <c r="I25" s="72"/>
      <c r="J25" s="72"/>
      <c r="K25" s="72"/>
      <c r="L25" s="72"/>
      <c r="M25" s="72"/>
      <c r="N25" s="72"/>
      <c r="O25" s="223"/>
      <c r="P25" s="223"/>
      <c r="Q25" s="223"/>
    </row>
    <row r="26" spans="1:17" ht="33.75" customHeight="1">
      <c r="A26" s="471"/>
      <c r="B26" s="16">
        <v>15</v>
      </c>
      <c r="C26" s="471"/>
      <c r="D26" s="484" t="s">
        <v>2189</v>
      </c>
      <c r="E26" s="483" t="s">
        <v>2124</v>
      </c>
      <c r="F26" s="109" t="s">
        <v>2190</v>
      </c>
      <c r="G26" s="16" t="s">
        <v>635</v>
      </c>
      <c r="H26" s="16" t="s">
        <v>158</v>
      </c>
      <c r="I26" s="16" t="s">
        <v>132</v>
      </c>
      <c r="J26" s="16" t="s">
        <v>158</v>
      </c>
      <c r="K26" s="16" t="s">
        <v>132</v>
      </c>
      <c r="L26" s="414" t="s">
        <v>433</v>
      </c>
      <c r="M26" s="16" t="s">
        <v>2148</v>
      </c>
      <c r="N26" s="414" t="s">
        <v>2191</v>
      </c>
      <c r="O26" s="415" t="s">
        <v>2192</v>
      </c>
      <c r="P26" s="416" t="s">
        <v>2193</v>
      </c>
      <c r="Q26" s="417" t="s">
        <v>2194</v>
      </c>
    </row>
    <row r="27" spans="1:17" ht="33.75" customHeight="1">
      <c r="A27" s="471"/>
      <c r="B27" s="72">
        <v>16</v>
      </c>
      <c r="C27" s="471"/>
      <c r="D27" s="471"/>
      <c r="E27" s="471"/>
      <c r="F27" s="223"/>
      <c r="G27" s="72"/>
      <c r="H27" s="72"/>
      <c r="I27" s="72"/>
      <c r="J27" s="72"/>
      <c r="K27" s="72"/>
      <c r="L27" s="72"/>
      <c r="M27" s="72"/>
      <c r="N27" s="72"/>
      <c r="O27" s="223"/>
      <c r="P27" s="223"/>
      <c r="Q27" s="223"/>
    </row>
    <row r="28" spans="1:17" ht="33.75" customHeight="1">
      <c r="A28" s="471"/>
      <c r="B28" s="72">
        <v>17</v>
      </c>
      <c r="C28" s="472"/>
      <c r="D28" s="472"/>
      <c r="E28" s="472"/>
      <c r="F28" s="223"/>
      <c r="G28" s="72"/>
      <c r="H28" s="72"/>
      <c r="I28" s="72"/>
      <c r="J28" s="72"/>
      <c r="K28" s="72"/>
      <c r="L28" s="72"/>
      <c r="M28" s="72"/>
      <c r="N28" s="72"/>
      <c r="O28" s="223"/>
      <c r="P28" s="223"/>
      <c r="Q28" s="223"/>
    </row>
    <row r="29" spans="1:17" ht="33.75" customHeight="1">
      <c r="A29" s="471"/>
      <c r="B29" s="37">
        <v>17.100000000000001</v>
      </c>
      <c r="C29" s="37"/>
      <c r="D29" s="116"/>
      <c r="E29" s="154" t="s">
        <v>2124</v>
      </c>
      <c r="F29" s="87" t="s">
        <v>2195</v>
      </c>
      <c r="G29" s="37"/>
      <c r="H29" s="37" t="s">
        <v>158</v>
      </c>
      <c r="I29" s="37" t="s">
        <v>368</v>
      </c>
      <c r="J29" s="37" t="s">
        <v>158</v>
      </c>
      <c r="K29" s="37" t="s">
        <v>368</v>
      </c>
      <c r="L29" s="40" t="s">
        <v>433</v>
      </c>
      <c r="M29" s="37"/>
      <c r="N29" s="37"/>
      <c r="O29" s="87" t="s">
        <v>2196</v>
      </c>
      <c r="P29" s="39" t="s">
        <v>2197</v>
      </c>
      <c r="Q29" s="402" t="s">
        <v>369</v>
      </c>
    </row>
    <row r="30" spans="1:17" ht="33.75" customHeight="1">
      <c r="A30" s="471"/>
      <c r="B30" s="37">
        <v>17.2</v>
      </c>
      <c r="C30" s="37"/>
      <c r="D30" s="116"/>
      <c r="E30" s="37" t="s">
        <v>2113</v>
      </c>
      <c r="F30" s="87" t="s">
        <v>2198</v>
      </c>
      <c r="G30" s="37"/>
      <c r="H30" s="37" t="s">
        <v>308</v>
      </c>
      <c r="I30" s="37" t="s">
        <v>364</v>
      </c>
      <c r="J30" s="37" t="s">
        <v>308</v>
      </c>
      <c r="K30" s="37" t="s">
        <v>364</v>
      </c>
      <c r="L30" s="40" t="s">
        <v>433</v>
      </c>
      <c r="M30" s="37"/>
      <c r="N30" s="37"/>
      <c r="O30" s="87" t="s">
        <v>2199</v>
      </c>
      <c r="P30" s="39" t="s">
        <v>2200</v>
      </c>
      <c r="Q30" s="402" t="s">
        <v>365</v>
      </c>
    </row>
    <row r="31" spans="1:17" ht="33.75" customHeight="1">
      <c r="A31" s="471"/>
      <c r="B31" s="37">
        <v>17.3</v>
      </c>
      <c r="C31" s="37"/>
      <c r="D31" s="116"/>
      <c r="E31" s="154" t="s">
        <v>2124</v>
      </c>
      <c r="F31" s="87" t="s">
        <v>2201</v>
      </c>
      <c r="G31" s="37" t="s">
        <v>536</v>
      </c>
      <c r="H31" s="37" t="s">
        <v>45</v>
      </c>
      <c r="I31" s="37" t="s">
        <v>360</v>
      </c>
      <c r="J31" s="37" t="s">
        <v>45</v>
      </c>
      <c r="K31" s="37" t="s">
        <v>360</v>
      </c>
      <c r="L31" s="40" t="s">
        <v>433</v>
      </c>
      <c r="M31" s="37"/>
      <c r="N31" s="37"/>
      <c r="O31" s="87" t="s">
        <v>2202</v>
      </c>
      <c r="P31" s="39" t="s">
        <v>2203</v>
      </c>
      <c r="Q31" s="87"/>
    </row>
    <row r="32" spans="1:17" ht="33.75" customHeight="1">
      <c r="A32" s="471"/>
      <c r="B32" s="37">
        <v>18</v>
      </c>
      <c r="C32" s="482" t="s">
        <v>2204</v>
      </c>
      <c r="D32" s="81" t="s">
        <v>2205</v>
      </c>
      <c r="E32" s="154" t="s">
        <v>2124</v>
      </c>
      <c r="F32" s="87" t="s">
        <v>2206</v>
      </c>
      <c r="G32" s="37"/>
      <c r="H32" s="37" t="s">
        <v>146</v>
      </c>
      <c r="I32" s="37" t="s">
        <v>366</v>
      </c>
      <c r="J32" s="37" t="s">
        <v>146</v>
      </c>
      <c r="K32" s="37" t="s">
        <v>366</v>
      </c>
      <c r="L32" s="40" t="s">
        <v>433</v>
      </c>
      <c r="M32" s="37"/>
      <c r="N32" s="37"/>
      <c r="O32" s="87" t="s">
        <v>2207</v>
      </c>
      <c r="P32" s="39" t="s">
        <v>2208</v>
      </c>
      <c r="Q32" s="87"/>
    </row>
    <row r="33" spans="1:17" ht="33.75" customHeight="1">
      <c r="A33" s="471"/>
      <c r="B33" s="37">
        <v>19</v>
      </c>
      <c r="C33" s="472"/>
      <c r="D33" s="116" t="s">
        <v>2209</v>
      </c>
      <c r="E33" s="154" t="s">
        <v>2124</v>
      </c>
      <c r="F33" s="87" t="s">
        <v>2210</v>
      </c>
      <c r="G33" s="37"/>
      <c r="H33" s="37" t="s">
        <v>141</v>
      </c>
      <c r="I33" s="37" t="s">
        <v>359</v>
      </c>
      <c r="J33" s="37" t="s">
        <v>141</v>
      </c>
      <c r="K33" s="37" t="s">
        <v>359</v>
      </c>
      <c r="L33" s="40" t="s">
        <v>433</v>
      </c>
      <c r="M33" s="37"/>
      <c r="N33" s="37"/>
      <c r="O33" s="87" t="s">
        <v>2211</v>
      </c>
      <c r="P33" s="39" t="s">
        <v>2212</v>
      </c>
      <c r="Q33" s="87"/>
    </row>
    <row r="34" spans="1:17" ht="33.75" customHeight="1">
      <c r="A34" s="471"/>
      <c r="B34" s="37">
        <v>19.100000000000001</v>
      </c>
      <c r="C34" s="418"/>
      <c r="D34" s="116"/>
      <c r="E34" s="154" t="s">
        <v>2124</v>
      </c>
      <c r="F34" s="87" t="s">
        <v>380</v>
      </c>
      <c r="G34" s="37"/>
      <c r="H34" s="37" t="s">
        <v>59</v>
      </c>
      <c r="I34" s="37" t="s">
        <v>374</v>
      </c>
      <c r="J34" s="37" t="s">
        <v>59</v>
      </c>
      <c r="K34" s="37" t="s">
        <v>374</v>
      </c>
      <c r="L34" s="40" t="s">
        <v>433</v>
      </c>
      <c r="M34" s="37"/>
      <c r="N34" s="37"/>
      <c r="O34" s="87" t="s">
        <v>2213</v>
      </c>
      <c r="P34" s="39" t="s">
        <v>2214</v>
      </c>
      <c r="Q34" s="402" t="s">
        <v>379</v>
      </c>
    </row>
    <row r="35" spans="1:17" ht="33.75" customHeight="1">
      <c r="A35" s="471"/>
      <c r="B35" s="37">
        <v>20</v>
      </c>
      <c r="C35" s="482" t="s">
        <v>2215</v>
      </c>
      <c r="D35" s="79" t="s">
        <v>2216</v>
      </c>
      <c r="E35" s="37" t="s">
        <v>2113</v>
      </c>
      <c r="F35" s="87" t="s">
        <v>2217</v>
      </c>
      <c r="G35" s="37"/>
      <c r="H35" s="37" t="s">
        <v>37</v>
      </c>
      <c r="I35" s="37" t="s">
        <v>367</v>
      </c>
      <c r="J35" s="37" t="s">
        <v>10</v>
      </c>
      <c r="K35" s="37" t="s">
        <v>445</v>
      </c>
      <c r="L35" s="40" t="s">
        <v>433</v>
      </c>
      <c r="M35" s="37"/>
      <c r="N35" s="37"/>
      <c r="O35" s="87" t="s">
        <v>2218</v>
      </c>
      <c r="P35" s="39" t="s">
        <v>2219</v>
      </c>
      <c r="Q35" s="87"/>
    </row>
    <row r="36" spans="1:17" ht="33.75" customHeight="1">
      <c r="A36" s="471"/>
      <c r="B36" s="72">
        <v>21</v>
      </c>
      <c r="C36" s="471"/>
      <c r="D36" s="412" t="s">
        <v>2220</v>
      </c>
      <c r="E36" s="72" t="s">
        <v>2113</v>
      </c>
      <c r="F36" s="223"/>
      <c r="G36" s="72"/>
      <c r="H36" s="72"/>
      <c r="I36" s="72"/>
      <c r="J36" s="72"/>
      <c r="K36" s="72"/>
      <c r="L36" s="72"/>
      <c r="M36" s="72"/>
      <c r="N36" s="72"/>
      <c r="O36" s="223"/>
      <c r="P36" s="223"/>
      <c r="Q36" s="223"/>
    </row>
    <row r="37" spans="1:17" ht="33.75" customHeight="1">
      <c r="A37" s="471"/>
      <c r="B37" s="72">
        <v>22</v>
      </c>
      <c r="C37" s="471"/>
      <c r="D37" s="412" t="s">
        <v>2221</v>
      </c>
      <c r="E37" s="72" t="s">
        <v>2113</v>
      </c>
      <c r="F37" s="223"/>
      <c r="G37" s="72"/>
      <c r="H37" s="72"/>
      <c r="I37" s="72"/>
      <c r="J37" s="72"/>
      <c r="K37" s="72"/>
      <c r="L37" s="72"/>
      <c r="M37" s="72"/>
      <c r="N37" s="72"/>
      <c r="O37" s="223"/>
      <c r="P37" s="223"/>
      <c r="Q37" s="223"/>
    </row>
    <row r="38" spans="1:17" ht="33.75" customHeight="1">
      <c r="A38" s="471"/>
      <c r="B38" s="37">
        <v>22.1</v>
      </c>
      <c r="C38" s="471"/>
      <c r="D38" s="116"/>
      <c r="E38" s="37" t="s">
        <v>2222</v>
      </c>
      <c r="F38" s="87" t="s">
        <v>376</v>
      </c>
      <c r="G38" s="37"/>
      <c r="H38" s="37" t="s">
        <v>59</v>
      </c>
      <c r="I38" s="37" t="s">
        <v>374</v>
      </c>
      <c r="J38" s="37" t="s">
        <v>59</v>
      </c>
      <c r="K38" s="37" t="s">
        <v>374</v>
      </c>
      <c r="L38" s="40" t="s">
        <v>433</v>
      </c>
      <c r="M38" s="37"/>
      <c r="N38" s="37"/>
      <c r="O38" s="87" t="s">
        <v>2223</v>
      </c>
      <c r="P38" s="39" t="s">
        <v>2224</v>
      </c>
      <c r="Q38" s="402" t="s">
        <v>375</v>
      </c>
    </row>
    <row r="39" spans="1:17" ht="33.75" customHeight="1">
      <c r="A39" s="471"/>
      <c r="B39" s="72">
        <v>23</v>
      </c>
      <c r="C39" s="471"/>
      <c r="D39" s="412" t="s">
        <v>2225</v>
      </c>
      <c r="E39" s="404" t="s">
        <v>2122</v>
      </c>
      <c r="F39" s="223"/>
      <c r="G39" s="72"/>
      <c r="H39" s="72"/>
      <c r="I39" s="72"/>
      <c r="J39" s="72"/>
      <c r="K39" s="72"/>
      <c r="L39" s="72"/>
      <c r="M39" s="72"/>
      <c r="N39" s="72"/>
      <c r="O39" s="223"/>
      <c r="P39" s="223"/>
      <c r="Q39" s="223"/>
    </row>
    <row r="40" spans="1:17" ht="33.75" customHeight="1">
      <c r="A40" s="471"/>
      <c r="B40" s="72">
        <v>24</v>
      </c>
      <c r="C40" s="471"/>
      <c r="D40" s="412" t="s">
        <v>2226</v>
      </c>
      <c r="E40" s="404" t="s">
        <v>2122</v>
      </c>
      <c r="F40" s="223"/>
      <c r="G40" s="72"/>
      <c r="H40" s="72"/>
      <c r="I40" s="72"/>
      <c r="J40" s="72"/>
      <c r="K40" s="72"/>
      <c r="L40" s="72"/>
      <c r="M40" s="72"/>
      <c r="N40" s="72"/>
      <c r="O40" s="223"/>
      <c r="P40" s="223"/>
      <c r="Q40" s="223"/>
    </row>
    <row r="41" spans="1:17" ht="33.75" customHeight="1">
      <c r="A41" s="471"/>
      <c r="B41" s="72">
        <v>25</v>
      </c>
      <c r="C41" s="471"/>
      <c r="D41" s="477" t="s">
        <v>2227</v>
      </c>
      <c r="E41" s="478" t="s">
        <v>2124</v>
      </c>
      <c r="F41" s="223"/>
      <c r="G41" s="72"/>
      <c r="H41" s="72"/>
      <c r="I41" s="72"/>
      <c r="J41" s="72"/>
      <c r="K41" s="72"/>
      <c r="L41" s="72"/>
      <c r="M41" s="72"/>
      <c r="N41" s="72"/>
      <c r="O41" s="223"/>
      <c r="P41" s="223"/>
      <c r="Q41" s="223"/>
    </row>
    <row r="42" spans="1:17" ht="33.75" customHeight="1">
      <c r="A42" s="471"/>
      <c r="B42" s="16">
        <v>26</v>
      </c>
      <c r="C42" s="471"/>
      <c r="D42" s="472"/>
      <c r="E42" s="479"/>
      <c r="F42" s="109" t="s">
        <v>2228</v>
      </c>
      <c r="G42" s="16"/>
      <c r="H42" s="16" t="s">
        <v>56</v>
      </c>
      <c r="I42" s="16" t="s">
        <v>57</v>
      </c>
      <c r="J42" s="16" t="s">
        <v>56</v>
      </c>
      <c r="K42" s="16" t="s">
        <v>57</v>
      </c>
      <c r="L42" s="20" t="s">
        <v>433</v>
      </c>
      <c r="M42" s="16" t="s">
        <v>446</v>
      </c>
      <c r="N42" s="16"/>
      <c r="O42" s="109" t="s">
        <v>2229</v>
      </c>
      <c r="P42" s="109" t="s">
        <v>2230</v>
      </c>
      <c r="Q42" s="109"/>
    </row>
    <row r="43" spans="1:17" ht="33.75" customHeight="1">
      <c r="A43" s="471"/>
      <c r="B43" s="37">
        <v>26.1</v>
      </c>
      <c r="C43" s="471"/>
      <c r="D43" s="419"/>
      <c r="E43" s="65" t="s">
        <v>2124</v>
      </c>
      <c r="F43" s="87" t="s">
        <v>2231</v>
      </c>
      <c r="G43" s="37"/>
      <c r="H43" s="37" t="s">
        <v>136</v>
      </c>
      <c r="I43" s="37" t="s">
        <v>358</v>
      </c>
      <c r="J43" s="37" t="s">
        <v>136</v>
      </c>
      <c r="K43" s="37" t="s">
        <v>358</v>
      </c>
      <c r="L43" s="40" t="s">
        <v>433</v>
      </c>
      <c r="M43" s="37"/>
      <c r="N43" s="37"/>
      <c r="O43" s="87" t="s">
        <v>2232</v>
      </c>
      <c r="P43" s="39" t="s">
        <v>2233</v>
      </c>
      <c r="Q43" s="87"/>
    </row>
    <row r="44" spans="1:17" ht="33.75" customHeight="1">
      <c r="A44" s="471"/>
      <c r="B44" s="37">
        <v>26.2</v>
      </c>
      <c r="C44" s="471"/>
      <c r="D44" s="419"/>
      <c r="E44" s="65"/>
      <c r="F44" s="87" t="s">
        <v>2234</v>
      </c>
      <c r="G44" s="37"/>
      <c r="H44" s="37" t="s">
        <v>56</v>
      </c>
      <c r="I44" s="37" t="s">
        <v>57</v>
      </c>
      <c r="J44" s="37" t="s">
        <v>56</v>
      </c>
      <c r="K44" s="37" t="s">
        <v>57</v>
      </c>
      <c r="L44" s="40" t="s">
        <v>433</v>
      </c>
      <c r="M44" s="37"/>
      <c r="N44" s="37"/>
      <c r="O44" s="87" t="s">
        <v>2235</v>
      </c>
      <c r="P44" s="39" t="s">
        <v>2230</v>
      </c>
      <c r="Q44" s="87"/>
    </row>
    <row r="45" spans="1:17" ht="33.75" customHeight="1">
      <c r="A45" s="474"/>
      <c r="B45" s="72">
        <v>27</v>
      </c>
      <c r="C45" s="474"/>
      <c r="D45" s="420" t="s">
        <v>2236</v>
      </c>
      <c r="E45" s="421"/>
      <c r="F45" s="223"/>
      <c r="G45" s="72"/>
      <c r="H45" s="72"/>
      <c r="I45" s="72"/>
      <c r="J45" s="72"/>
      <c r="K45" s="72"/>
      <c r="L45" s="407"/>
      <c r="M45" s="72"/>
      <c r="N45" s="72"/>
      <c r="O45" s="223"/>
      <c r="P45" s="223"/>
      <c r="Q45" s="223"/>
    </row>
    <row r="46" spans="1:17" ht="33.75" customHeight="1">
      <c r="A46" s="470" t="s">
        <v>2237</v>
      </c>
      <c r="B46" s="37">
        <v>28</v>
      </c>
      <c r="C46" s="473" t="s">
        <v>2238</v>
      </c>
      <c r="D46" s="79" t="s">
        <v>2239</v>
      </c>
      <c r="E46" s="182" t="s">
        <v>2113</v>
      </c>
      <c r="F46" s="87" t="s">
        <v>2238</v>
      </c>
      <c r="G46" s="37"/>
      <c r="H46" s="37" t="s">
        <v>196</v>
      </c>
      <c r="I46" s="37" t="s">
        <v>390</v>
      </c>
      <c r="J46" s="37" t="s">
        <v>196</v>
      </c>
      <c r="K46" s="37" t="s">
        <v>390</v>
      </c>
      <c r="L46" s="40" t="s">
        <v>433</v>
      </c>
      <c r="M46" s="37"/>
      <c r="N46" s="37"/>
      <c r="O46" s="87" t="s">
        <v>2240</v>
      </c>
      <c r="P46" s="39" t="s">
        <v>2241</v>
      </c>
      <c r="Q46" s="87"/>
    </row>
    <row r="47" spans="1:17" ht="33.75" customHeight="1">
      <c r="A47" s="471"/>
      <c r="B47" s="72">
        <v>29</v>
      </c>
      <c r="C47" s="471"/>
      <c r="D47" s="412" t="s">
        <v>2242</v>
      </c>
      <c r="E47" s="404" t="s">
        <v>2122</v>
      </c>
      <c r="F47" s="223"/>
      <c r="G47" s="72"/>
      <c r="H47" s="72"/>
      <c r="I47" s="72"/>
      <c r="J47" s="72"/>
      <c r="K47" s="72"/>
      <c r="L47" s="72"/>
      <c r="M47" s="72"/>
      <c r="N47" s="72"/>
      <c r="O47" s="223"/>
      <c r="P47" s="223"/>
      <c r="Q47" s="223"/>
    </row>
    <row r="48" spans="1:17" ht="33.75" customHeight="1">
      <c r="A48" s="471"/>
      <c r="B48" s="72">
        <v>30</v>
      </c>
      <c r="C48" s="474"/>
      <c r="D48" s="412" t="s">
        <v>2243</v>
      </c>
      <c r="E48" s="421" t="s">
        <v>2124</v>
      </c>
      <c r="F48" s="223"/>
      <c r="G48" s="72"/>
      <c r="H48" s="72"/>
      <c r="I48" s="72"/>
      <c r="J48" s="72"/>
      <c r="K48" s="72"/>
      <c r="L48" s="72"/>
      <c r="M48" s="72"/>
      <c r="N48" s="72"/>
      <c r="O48" s="223"/>
      <c r="P48" s="223"/>
      <c r="Q48" s="223"/>
    </row>
    <row r="49" spans="1:17" ht="33.75" customHeight="1">
      <c r="A49" s="471"/>
      <c r="B49" s="72">
        <v>31</v>
      </c>
      <c r="C49" s="475" t="s">
        <v>2244</v>
      </c>
      <c r="D49" s="422" t="s">
        <v>2245</v>
      </c>
      <c r="E49" s="423" t="s">
        <v>2113</v>
      </c>
      <c r="F49" s="223"/>
      <c r="G49" s="72"/>
      <c r="H49" s="72"/>
      <c r="I49" s="72"/>
      <c r="J49" s="72"/>
      <c r="K49" s="72"/>
      <c r="L49" s="72"/>
      <c r="M49" s="72"/>
      <c r="N49" s="72"/>
      <c r="O49" s="223"/>
      <c r="P49" s="223"/>
      <c r="Q49" s="223"/>
    </row>
    <row r="50" spans="1:17" ht="33.75" customHeight="1">
      <c r="A50" s="471"/>
      <c r="B50" s="16">
        <v>32</v>
      </c>
      <c r="C50" s="471"/>
      <c r="D50" s="267" t="s">
        <v>2248</v>
      </c>
      <c r="E50" s="424" t="s">
        <v>2113</v>
      </c>
      <c r="F50" s="109" t="s">
        <v>2249</v>
      </c>
      <c r="G50" s="16"/>
      <c r="H50" s="16" t="s">
        <v>21</v>
      </c>
      <c r="I50" s="16" t="s">
        <v>2246</v>
      </c>
      <c r="J50" s="16" t="s">
        <v>21</v>
      </c>
      <c r="K50" s="16" t="s">
        <v>2246</v>
      </c>
      <c r="L50" s="20" t="s">
        <v>433</v>
      </c>
      <c r="M50" s="16"/>
      <c r="N50" s="16" t="s">
        <v>2095</v>
      </c>
      <c r="O50" s="109" t="s">
        <v>2250</v>
      </c>
      <c r="P50" s="109" t="s">
        <v>2247</v>
      </c>
      <c r="Q50" s="400" t="s">
        <v>2251</v>
      </c>
    </row>
    <row r="51" spans="1:17" ht="33.75" customHeight="1">
      <c r="A51" s="471"/>
      <c r="B51" s="72">
        <v>33</v>
      </c>
      <c r="C51" s="471"/>
      <c r="D51" s="412" t="s">
        <v>2252</v>
      </c>
      <c r="E51" s="425" t="s">
        <v>2113</v>
      </c>
      <c r="F51" s="223"/>
      <c r="G51" s="72"/>
      <c r="H51" s="72"/>
      <c r="I51" s="72"/>
      <c r="J51" s="72"/>
      <c r="K51" s="72"/>
      <c r="L51" s="72"/>
      <c r="M51" s="72"/>
      <c r="N51" s="72"/>
      <c r="O51" s="223"/>
      <c r="P51" s="223"/>
      <c r="Q51" s="223"/>
    </row>
    <row r="52" spans="1:17" ht="33.75" customHeight="1">
      <c r="A52" s="471"/>
      <c r="B52" s="72">
        <v>34</v>
      </c>
      <c r="C52" s="471"/>
      <c r="D52" s="412" t="s">
        <v>2253</v>
      </c>
      <c r="E52" s="425" t="s">
        <v>2122</v>
      </c>
      <c r="F52" s="223"/>
      <c r="G52" s="72"/>
      <c r="H52" s="72"/>
      <c r="I52" s="72"/>
      <c r="J52" s="72"/>
      <c r="K52" s="72"/>
      <c r="L52" s="72"/>
      <c r="M52" s="72"/>
      <c r="N52" s="72"/>
      <c r="O52" s="223"/>
      <c r="P52" s="223"/>
      <c r="Q52" s="223"/>
    </row>
    <row r="53" spans="1:17" ht="33.75" customHeight="1">
      <c r="A53" s="471"/>
      <c r="B53" s="72">
        <v>35</v>
      </c>
      <c r="C53" s="471"/>
      <c r="D53" s="412" t="s">
        <v>2254</v>
      </c>
      <c r="E53" s="425" t="s">
        <v>2122</v>
      </c>
      <c r="F53" s="223"/>
      <c r="G53" s="72"/>
      <c r="H53" s="72"/>
      <c r="I53" s="72"/>
      <c r="J53" s="72"/>
      <c r="K53" s="72"/>
      <c r="L53" s="72"/>
      <c r="M53" s="72"/>
      <c r="N53" s="72"/>
      <c r="O53" s="223"/>
      <c r="P53" s="223"/>
      <c r="Q53" s="223"/>
    </row>
    <row r="54" spans="1:17" ht="33.75" customHeight="1">
      <c r="A54" s="471"/>
      <c r="B54" s="72">
        <v>36</v>
      </c>
      <c r="C54" s="471"/>
      <c r="D54" s="412" t="s">
        <v>2255</v>
      </c>
      <c r="E54" s="425" t="s">
        <v>2122</v>
      </c>
      <c r="F54" s="223"/>
      <c r="G54" s="72"/>
      <c r="H54" s="72"/>
      <c r="I54" s="72"/>
      <c r="J54" s="72"/>
      <c r="K54" s="72"/>
      <c r="L54" s="72"/>
      <c r="M54" s="72"/>
      <c r="N54" s="72"/>
      <c r="O54" s="223"/>
      <c r="P54" s="223"/>
      <c r="Q54" s="223"/>
    </row>
    <row r="55" spans="1:17" ht="33.75" customHeight="1">
      <c r="A55" s="471"/>
      <c r="B55" s="16">
        <v>37</v>
      </c>
      <c r="C55" s="474"/>
      <c r="D55" s="267" t="s">
        <v>2256</v>
      </c>
      <c r="E55" s="424" t="s">
        <v>2124</v>
      </c>
      <c r="F55" s="109" t="s">
        <v>2257</v>
      </c>
      <c r="G55" s="16" t="s">
        <v>430</v>
      </c>
      <c r="H55" s="16" t="s">
        <v>1670</v>
      </c>
      <c r="I55" s="16" t="s">
        <v>382</v>
      </c>
      <c r="J55" s="16" t="s">
        <v>1670</v>
      </c>
      <c r="K55" s="16" t="s">
        <v>382</v>
      </c>
      <c r="L55" s="20" t="s">
        <v>433</v>
      </c>
      <c r="M55" s="16" t="s">
        <v>2138</v>
      </c>
      <c r="N55" s="16" t="s">
        <v>2258</v>
      </c>
      <c r="O55" s="109" t="s">
        <v>2259</v>
      </c>
      <c r="P55" s="109" t="s">
        <v>2260</v>
      </c>
      <c r="Q55" s="400" t="s">
        <v>2261</v>
      </c>
    </row>
    <row r="56" spans="1:17" ht="33.75" customHeight="1">
      <c r="A56" s="471"/>
      <c r="B56" s="37">
        <v>37.1</v>
      </c>
      <c r="C56" s="100"/>
      <c r="D56" s="116"/>
      <c r="E56" s="156" t="s">
        <v>2122</v>
      </c>
      <c r="F56" s="87" t="s">
        <v>2262</v>
      </c>
      <c r="G56" s="37" t="s">
        <v>430</v>
      </c>
      <c r="H56" s="37" t="s">
        <v>174</v>
      </c>
      <c r="I56" s="37" t="s">
        <v>386</v>
      </c>
      <c r="J56" s="37" t="s">
        <v>174</v>
      </c>
      <c r="K56" s="37" t="s">
        <v>386</v>
      </c>
      <c r="L56" s="40" t="s">
        <v>433</v>
      </c>
      <c r="M56" s="37"/>
      <c r="N56" s="37"/>
      <c r="O56" s="87" t="s">
        <v>2263</v>
      </c>
      <c r="P56" s="39" t="s">
        <v>2264</v>
      </c>
      <c r="Q56" s="402" t="s">
        <v>387</v>
      </c>
    </row>
    <row r="57" spans="1:17" ht="33.75" customHeight="1">
      <c r="A57" s="471"/>
      <c r="B57" s="37">
        <v>37.200000000000003</v>
      </c>
      <c r="C57" s="100"/>
      <c r="D57" s="116"/>
      <c r="E57" s="156" t="s">
        <v>2122</v>
      </c>
      <c r="F57" s="87" t="s">
        <v>383</v>
      </c>
      <c r="G57" s="37" t="s">
        <v>430</v>
      </c>
      <c r="H57" s="37" t="s">
        <v>158</v>
      </c>
      <c r="I57" s="37" t="s">
        <v>381</v>
      </c>
      <c r="J57" s="37" t="s">
        <v>158</v>
      </c>
      <c r="K57" s="37" t="s">
        <v>381</v>
      </c>
      <c r="L57" s="40" t="s">
        <v>433</v>
      </c>
      <c r="M57" s="37"/>
      <c r="N57" s="37"/>
      <c r="O57" s="87" t="s">
        <v>2265</v>
      </c>
      <c r="P57" s="39" t="s">
        <v>2266</v>
      </c>
      <c r="Q57" s="87"/>
    </row>
    <row r="58" spans="1:17" ht="33.75" customHeight="1">
      <c r="A58" s="471"/>
      <c r="B58" s="37">
        <v>37.299999999999997</v>
      </c>
      <c r="C58" s="100"/>
      <c r="D58" s="116"/>
      <c r="E58" s="156" t="s">
        <v>2124</v>
      </c>
      <c r="F58" s="87" t="s">
        <v>2267</v>
      </c>
      <c r="G58" s="37"/>
      <c r="H58" s="37" t="s">
        <v>158</v>
      </c>
      <c r="I58" s="37" t="s">
        <v>384</v>
      </c>
      <c r="J58" s="37" t="s">
        <v>158</v>
      </c>
      <c r="K58" s="37" t="s">
        <v>384</v>
      </c>
      <c r="L58" s="40" t="s">
        <v>433</v>
      </c>
      <c r="M58" s="37"/>
      <c r="N58" s="37"/>
      <c r="O58" s="87" t="s">
        <v>2268</v>
      </c>
      <c r="P58" s="39" t="s">
        <v>2269</v>
      </c>
      <c r="Q58" s="402" t="s">
        <v>385</v>
      </c>
    </row>
    <row r="59" spans="1:17" ht="33.75" customHeight="1">
      <c r="A59" s="471"/>
      <c r="B59" s="37">
        <v>37.4</v>
      </c>
      <c r="C59" s="100"/>
      <c r="D59" s="116"/>
      <c r="E59" s="156" t="s">
        <v>2113</v>
      </c>
      <c r="F59" s="87" t="s">
        <v>2270</v>
      </c>
      <c r="G59" s="37"/>
      <c r="H59" s="37" t="s">
        <v>177</v>
      </c>
      <c r="I59" s="37" t="s">
        <v>388</v>
      </c>
      <c r="J59" s="37" t="s">
        <v>177</v>
      </c>
      <c r="K59" s="37" t="s">
        <v>388</v>
      </c>
      <c r="L59" s="40" t="s">
        <v>433</v>
      </c>
      <c r="M59" s="37"/>
      <c r="N59" s="37"/>
      <c r="O59" s="87" t="s">
        <v>2271</v>
      </c>
      <c r="P59" s="39" t="s">
        <v>2272</v>
      </c>
      <c r="Q59" s="402" t="s">
        <v>389</v>
      </c>
    </row>
    <row r="60" spans="1:17" ht="33.75" customHeight="1">
      <c r="A60" s="471"/>
      <c r="B60" s="72">
        <v>38</v>
      </c>
      <c r="C60" s="475" t="s">
        <v>2273</v>
      </c>
      <c r="D60" s="422" t="s">
        <v>2274</v>
      </c>
      <c r="E60" s="426" t="s">
        <v>2113</v>
      </c>
      <c r="F60" s="223"/>
      <c r="G60" s="72"/>
      <c r="H60" s="72"/>
      <c r="I60" s="72"/>
      <c r="J60" s="72"/>
      <c r="K60" s="72"/>
      <c r="L60" s="72"/>
      <c r="M60" s="72"/>
      <c r="N60" s="72"/>
      <c r="O60" s="223"/>
      <c r="P60" s="223"/>
      <c r="Q60" s="223"/>
    </row>
    <row r="61" spans="1:17" ht="33.75" customHeight="1">
      <c r="A61" s="471"/>
      <c r="B61" s="16">
        <v>39</v>
      </c>
      <c r="C61" s="471"/>
      <c r="D61" s="267" t="s">
        <v>2275</v>
      </c>
      <c r="E61" s="409" t="s">
        <v>2113</v>
      </c>
      <c r="F61" s="109" t="s">
        <v>2276</v>
      </c>
      <c r="G61" s="16" t="s">
        <v>430</v>
      </c>
      <c r="H61" s="16" t="s">
        <v>6</v>
      </c>
      <c r="I61" s="16" t="s">
        <v>2277</v>
      </c>
      <c r="J61" s="16" t="s">
        <v>6</v>
      </c>
      <c r="K61" s="16" t="s">
        <v>2277</v>
      </c>
      <c r="L61" s="20" t="s">
        <v>433</v>
      </c>
      <c r="M61" s="16" t="s">
        <v>2138</v>
      </c>
      <c r="N61" s="16" t="s">
        <v>2278</v>
      </c>
      <c r="O61" s="109" t="s">
        <v>2279</v>
      </c>
      <c r="P61" s="109" t="s">
        <v>2280</v>
      </c>
      <c r="Q61" s="400" t="s">
        <v>2281</v>
      </c>
    </row>
    <row r="62" spans="1:17" ht="33.75" customHeight="1">
      <c r="A62" s="471"/>
      <c r="B62" s="72">
        <v>40</v>
      </c>
      <c r="C62" s="471"/>
      <c r="D62" s="412" t="s">
        <v>2282</v>
      </c>
      <c r="E62" s="404" t="s">
        <v>2122</v>
      </c>
      <c r="F62" s="223"/>
      <c r="G62" s="72"/>
      <c r="H62" s="72"/>
      <c r="I62" s="72"/>
      <c r="J62" s="72"/>
      <c r="K62" s="72"/>
      <c r="L62" s="72"/>
      <c r="M62" s="72"/>
      <c r="N62" s="72"/>
      <c r="O62" s="223"/>
      <c r="P62" s="223"/>
      <c r="Q62" s="223"/>
    </row>
    <row r="63" spans="1:17" ht="33.75" customHeight="1">
      <c r="A63" s="471"/>
      <c r="B63" s="16">
        <v>41</v>
      </c>
      <c r="C63" s="471"/>
      <c r="D63" s="267" t="s">
        <v>2283</v>
      </c>
      <c r="E63" s="409" t="s">
        <v>2122</v>
      </c>
      <c r="F63" s="109" t="s">
        <v>2284</v>
      </c>
      <c r="G63" s="16"/>
      <c r="H63" s="16" t="s">
        <v>21</v>
      </c>
      <c r="I63" s="16" t="s">
        <v>2246</v>
      </c>
      <c r="J63" s="16" t="s">
        <v>21</v>
      </c>
      <c r="K63" s="16" t="s">
        <v>2246</v>
      </c>
      <c r="L63" s="20" t="s">
        <v>433</v>
      </c>
      <c r="M63" s="16" t="s">
        <v>2138</v>
      </c>
      <c r="N63" s="16" t="s">
        <v>2095</v>
      </c>
      <c r="O63" s="109" t="s">
        <v>2285</v>
      </c>
      <c r="P63" s="109" t="s">
        <v>2286</v>
      </c>
      <c r="Q63" s="368" t="s">
        <v>2287</v>
      </c>
    </row>
    <row r="64" spans="1:17" ht="33.75" customHeight="1">
      <c r="A64" s="471"/>
      <c r="B64" s="72">
        <v>42</v>
      </c>
      <c r="C64" s="471"/>
      <c r="D64" s="412" t="s">
        <v>2288</v>
      </c>
      <c r="E64" s="404" t="s">
        <v>2124</v>
      </c>
      <c r="F64" s="223"/>
      <c r="G64" s="72"/>
      <c r="H64" s="72"/>
      <c r="I64" s="72"/>
      <c r="J64" s="72"/>
      <c r="K64" s="72"/>
      <c r="L64" s="72"/>
      <c r="M64" s="72"/>
      <c r="N64" s="72"/>
      <c r="O64" s="223"/>
      <c r="P64" s="223"/>
      <c r="Q64" s="223"/>
    </row>
    <row r="65" spans="1:17" ht="33.75" customHeight="1">
      <c r="A65" s="471"/>
      <c r="B65" s="16">
        <v>43</v>
      </c>
      <c r="C65" s="472"/>
      <c r="D65" s="267" t="s">
        <v>2289</v>
      </c>
      <c r="E65" s="409" t="s">
        <v>2124</v>
      </c>
      <c r="F65" s="109" t="s">
        <v>2290</v>
      </c>
      <c r="G65" s="16" t="s">
        <v>430</v>
      </c>
      <c r="H65" s="16" t="s">
        <v>1670</v>
      </c>
      <c r="I65" s="16" t="s">
        <v>382</v>
      </c>
      <c r="J65" s="16" t="s">
        <v>1670</v>
      </c>
      <c r="K65" s="16" t="s">
        <v>382</v>
      </c>
      <c r="L65" s="20" t="s">
        <v>433</v>
      </c>
      <c r="M65" s="16" t="s">
        <v>2138</v>
      </c>
      <c r="N65" s="16" t="s">
        <v>2291</v>
      </c>
      <c r="O65" s="109" t="s">
        <v>2292</v>
      </c>
      <c r="P65" s="109" t="s">
        <v>2260</v>
      </c>
      <c r="Q65" s="427" t="s">
        <v>2293</v>
      </c>
    </row>
    <row r="66" spans="1:17" ht="33.75" customHeight="1">
      <c r="A66" s="471"/>
      <c r="B66" s="16">
        <v>44</v>
      </c>
      <c r="C66" s="476" t="s">
        <v>2294</v>
      </c>
      <c r="D66" s="68" t="s">
        <v>2295</v>
      </c>
      <c r="E66" s="253" t="s">
        <v>2113</v>
      </c>
      <c r="F66" s="109" t="s">
        <v>2296</v>
      </c>
      <c r="G66" s="16"/>
      <c r="H66" s="16" t="s">
        <v>6</v>
      </c>
      <c r="I66" s="16" t="s">
        <v>2277</v>
      </c>
      <c r="J66" s="16" t="s">
        <v>6</v>
      </c>
      <c r="K66" s="16" t="s">
        <v>2277</v>
      </c>
      <c r="L66" s="20" t="s">
        <v>433</v>
      </c>
      <c r="M66" s="16" t="s">
        <v>1072</v>
      </c>
      <c r="N66" s="16" t="s">
        <v>2297</v>
      </c>
      <c r="O66" s="109" t="s">
        <v>2298</v>
      </c>
      <c r="P66" s="109" t="s">
        <v>2280</v>
      </c>
      <c r="Q66" s="400" t="s">
        <v>2299</v>
      </c>
    </row>
    <row r="67" spans="1:17" ht="33.75" customHeight="1">
      <c r="A67" s="471"/>
      <c r="B67" s="72">
        <v>45</v>
      </c>
      <c r="C67" s="471"/>
      <c r="D67" s="422" t="s">
        <v>2300</v>
      </c>
      <c r="E67" s="428" t="s">
        <v>2122</v>
      </c>
      <c r="F67" s="223"/>
      <c r="G67" s="72"/>
      <c r="H67" s="72"/>
      <c r="I67" s="72"/>
      <c r="J67" s="72"/>
      <c r="K67" s="72"/>
      <c r="L67" s="407"/>
      <c r="M67" s="72"/>
      <c r="N67" s="72"/>
      <c r="O67" s="223"/>
      <c r="P67" s="223"/>
      <c r="Q67" s="223"/>
    </row>
    <row r="68" spans="1:17" ht="33.75" customHeight="1">
      <c r="A68" s="471"/>
      <c r="B68" s="72">
        <v>46</v>
      </c>
      <c r="C68" s="471"/>
      <c r="D68" s="422" t="s">
        <v>2301</v>
      </c>
      <c r="E68" s="428" t="s">
        <v>2124</v>
      </c>
      <c r="F68" s="223"/>
      <c r="G68" s="72"/>
      <c r="H68" s="72"/>
      <c r="I68" s="72"/>
      <c r="J68" s="72"/>
      <c r="K68" s="72"/>
      <c r="L68" s="407"/>
      <c r="M68" s="72"/>
      <c r="N68" s="72"/>
      <c r="O68" s="223"/>
      <c r="P68" s="223"/>
      <c r="Q68" s="223"/>
    </row>
    <row r="69" spans="1:17" ht="33.75" customHeight="1">
      <c r="A69" s="472"/>
      <c r="B69" s="72">
        <v>47</v>
      </c>
      <c r="C69" s="472"/>
      <c r="D69" s="422" t="s">
        <v>2302</v>
      </c>
      <c r="E69" s="428" t="s">
        <v>2124</v>
      </c>
      <c r="F69" s="223"/>
      <c r="G69" s="72"/>
      <c r="H69" s="72"/>
      <c r="I69" s="72"/>
      <c r="J69" s="72"/>
      <c r="K69" s="72"/>
      <c r="L69" s="407"/>
      <c r="M69" s="72"/>
      <c r="N69" s="72"/>
      <c r="O69" s="223"/>
      <c r="P69" s="223"/>
      <c r="Q69" s="223"/>
    </row>
    <row r="70" spans="1:17" ht="15.6">
      <c r="A70" s="394"/>
      <c r="B70" s="394"/>
      <c r="C70" s="394"/>
      <c r="D70" s="394"/>
      <c r="E70" s="394"/>
      <c r="F70" s="394"/>
      <c r="G70" s="394"/>
      <c r="H70" s="394"/>
      <c r="I70" s="394"/>
      <c r="J70" s="394"/>
      <c r="K70" s="394"/>
      <c r="L70" s="394"/>
      <c r="M70" s="394"/>
      <c r="N70" s="394"/>
      <c r="O70" s="429"/>
      <c r="P70" s="429"/>
      <c r="Q70" s="429"/>
    </row>
    <row r="71" spans="1:17" ht="15.6">
      <c r="A71" s="394"/>
      <c r="B71" s="394"/>
      <c r="C71" s="394"/>
      <c r="D71" s="394"/>
      <c r="E71" s="394"/>
      <c r="F71" s="394"/>
      <c r="G71" s="394"/>
      <c r="H71" s="394"/>
      <c r="I71" s="394"/>
      <c r="J71" s="394"/>
      <c r="K71" s="394"/>
      <c r="L71" s="394"/>
      <c r="M71" s="394"/>
      <c r="N71" s="394"/>
      <c r="O71" s="429"/>
      <c r="P71" s="429"/>
      <c r="Q71" s="429"/>
    </row>
    <row r="72" spans="1:17" ht="15.6">
      <c r="A72" s="394"/>
      <c r="B72" s="394"/>
      <c r="C72" s="394"/>
      <c r="D72" s="394"/>
      <c r="E72" s="394"/>
      <c r="F72" s="394"/>
      <c r="G72" s="394"/>
      <c r="H72" s="394"/>
      <c r="I72" s="394"/>
      <c r="J72" s="394"/>
      <c r="K72" s="394"/>
      <c r="L72" s="394"/>
      <c r="M72" s="394"/>
      <c r="N72" s="394"/>
      <c r="O72" s="429"/>
      <c r="P72" s="429"/>
      <c r="Q72" s="429"/>
    </row>
    <row r="73" spans="1:17" ht="15.6">
      <c r="A73" s="394"/>
      <c r="B73" s="394"/>
      <c r="C73" s="394"/>
      <c r="D73" s="394"/>
      <c r="E73" s="394"/>
      <c r="F73" s="394"/>
      <c r="G73" s="394"/>
      <c r="H73" s="394"/>
      <c r="I73" s="394"/>
      <c r="J73" s="394"/>
      <c r="K73" s="394"/>
      <c r="L73" s="394"/>
      <c r="M73" s="394"/>
      <c r="N73" s="394"/>
      <c r="O73" s="429"/>
      <c r="P73" s="429"/>
      <c r="Q73" s="429"/>
    </row>
    <row r="74" spans="1:17" ht="15.6">
      <c r="A74" s="394"/>
      <c r="B74" s="394"/>
      <c r="C74" s="394"/>
      <c r="D74" s="394"/>
      <c r="E74" s="394"/>
      <c r="F74" s="394"/>
      <c r="G74" s="394"/>
      <c r="H74" s="394"/>
      <c r="I74" s="394"/>
      <c r="J74" s="394"/>
      <c r="K74" s="394"/>
      <c r="L74" s="394"/>
      <c r="M74" s="394"/>
      <c r="N74" s="394"/>
      <c r="O74" s="429"/>
      <c r="P74" s="429"/>
      <c r="Q74" s="429"/>
    </row>
    <row r="75" spans="1:17" ht="15.6">
      <c r="A75" s="394"/>
      <c r="B75" s="394"/>
      <c r="C75" s="394"/>
      <c r="D75" s="394"/>
      <c r="E75" s="394"/>
      <c r="F75" s="394"/>
      <c r="G75" s="394"/>
      <c r="H75" s="394"/>
      <c r="I75" s="394"/>
      <c r="J75" s="394"/>
      <c r="K75" s="394"/>
      <c r="L75" s="394"/>
      <c r="M75" s="394"/>
      <c r="N75" s="394"/>
      <c r="O75" s="429"/>
      <c r="P75" s="429"/>
      <c r="Q75" s="429"/>
    </row>
    <row r="76" spans="1:17" ht="15.6">
      <c r="A76" s="394"/>
      <c r="B76" s="394"/>
      <c r="C76" s="394"/>
      <c r="D76" s="394"/>
      <c r="E76" s="394"/>
      <c r="F76" s="394"/>
      <c r="G76" s="394"/>
      <c r="H76" s="394"/>
      <c r="I76" s="394"/>
      <c r="J76" s="394"/>
      <c r="K76" s="394"/>
      <c r="L76" s="394"/>
      <c r="M76" s="394"/>
      <c r="N76" s="394"/>
      <c r="O76" s="429"/>
      <c r="P76" s="429"/>
      <c r="Q76" s="429"/>
    </row>
    <row r="77" spans="1:17" ht="15.6">
      <c r="A77" s="394"/>
      <c r="B77" s="394"/>
      <c r="C77" s="394"/>
      <c r="D77" s="394"/>
      <c r="E77" s="394"/>
      <c r="F77" s="394"/>
      <c r="G77" s="394"/>
      <c r="H77" s="394"/>
      <c r="I77" s="394"/>
      <c r="J77" s="394"/>
      <c r="K77" s="394"/>
      <c r="L77" s="394"/>
      <c r="M77" s="394"/>
      <c r="N77" s="394"/>
      <c r="O77" s="429"/>
      <c r="P77" s="429"/>
      <c r="Q77" s="429"/>
    </row>
    <row r="78" spans="1:17" ht="15.6">
      <c r="A78" s="394"/>
      <c r="B78" s="394"/>
      <c r="C78" s="394"/>
      <c r="D78" s="394"/>
      <c r="E78" s="394"/>
      <c r="F78" s="394"/>
      <c r="G78" s="394"/>
      <c r="H78" s="394"/>
      <c r="I78" s="394"/>
      <c r="J78" s="394"/>
      <c r="K78" s="394"/>
      <c r="L78" s="394"/>
      <c r="M78" s="394"/>
      <c r="N78" s="394"/>
      <c r="O78" s="429"/>
      <c r="P78" s="429"/>
      <c r="Q78" s="429"/>
    </row>
    <row r="79" spans="1:17" ht="15.6">
      <c r="A79" s="394"/>
      <c r="B79" s="394"/>
      <c r="C79" s="394"/>
      <c r="D79" s="394"/>
      <c r="E79" s="394"/>
      <c r="F79" s="394"/>
      <c r="G79" s="394"/>
      <c r="H79" s="394"/>
      <c r="I79" s="394"/>
      <c r="J79" s="394"/>
      <c r="K79" s="394"/>
      <c r="L79" s="394"/>
      <c r="M79" s="394"/>
      <c r="N79" s="394"/>
      <c r="O79" s="429"/>
      <c r="P79" s="429"/>
      <c r="Q79" s="429"/>
    </row>
    <row r="80" spans="1:17" ht="15.6">
      <c r="A80" s="394"/>
      <c r="B80" s="394"/>
      <c r="C80" s="394"/>
      <c r="D80" s="394"/>
      <c r="E80" s="394"/>
      <c r="F80" s="394"/>
      <c r="G80" s="394"/>
      <c r="H80" s="394"/>
      <c r="I80" s="394"/>
      <c r="J80" s="394"/>
      <c r="K80" s="394"/>
      <c r="L80" s="394"/>
      <c r="M80" s="394"/>
      <c r="N80" s="394"/>
      <c r="O80" s="394"/>
      <c r="P80" s="394"/>
      <c r="Q80" s="394"/>
    </row>
    <row r="81" spans="1:17" ht="15.6">
      <c r="A81" s="394"/>
      <c r="B81" s="394"/>
      <c r="C81" s="394"/>
      <c r="D81" s="394"/>
      <c r="E81" s="394"/>
      <c r="F81" s="394"/>
      <c r="G81" s="394"/>
      <c r="H81" s="394"/>
      <c r="I81" s="394"/>
      <c r="J81" s="394"/>
      <c r="K81" s="394"/>
      <c r="L81" s="394"/>
      <c r="M81" s="394"/>
      <c r="N81" s="394"/>
      <c r="O81" s="394"/>
      <c r="P81" s="394"/>
      <c r="Q81" s="394"/>
    </row>
    <row r="82" spans="1:17" ht="15.6">
      <c r="A82" s="394"/>
      <c r="B82" s="394"/>
      <c r="C82" s="394"/>
      <c r="D82" s="394"/>
      <c r="E82" s="394"/>
      <c r="F82" s="394"/>
      <c r="G82" s="394"/>
      <c r="H82" s="394"/>
      <c r="I82" s="394"/>
      <c r="J82" s="394"/>
      <c r="K82" s="394"/>
      <c r="L82" s="394"/>
      <c r="M82" s="394"/>
      <c r="N82" s="394"/>
      <c r="O82" s="394"/>
      <c r="P82" s="394"/>
      <c r="Q82" s="394"/>
    </row>
    <row r="83" spans="1:17" ht="15.6">
      <c r="A83" s="394"/>
      <c r="B83" s="394"/>
      <c r="C83" s="394"/>
      <c r="D83" s="394"/>
      <c r="E83" s="394"/>
      <c r="F83" s="394"/>
      <c r="G83" s="394"/>
      <c r="H83" s="394"/>
      <c r="I83" s="394"/>
      <c r="J83" s="394"/>
      <c r="K83" s="394"/>
      <c r="L83" s="394"/>
      <c r="M83" s="394"/>
      <c r="N83" s="394"/>
      <c r="O83" s="394"/>
      <c r="P83" s="394"/>
      <c r="Q83" s="394"/>
    </row>
    <row r="84" spans="1:17" ht="15.6">
      <c r="A84" s="394"/>
      <c r="B84" s="394"/>
      <c r="C84" s="394"/>
      <c r="D84" s="394"/>
      <c r="E84" s="394"/>
      <c r="F84" s="394"/>
      <c r="G84" s="394"/>
      <c r="H84" s="394"/>
      <c r="I84" s="394"/>
      <c r="J84" s="394"/>
      <c r="K84" s="394"/>
      <c r="L84" s="394"/>
      <c r="M84" s="394"/>
      <c r="N84" s="394"/>
      <c r="O84" s="394"/>
      <c r="P84" s="394"/>
      <c r="Q84" s="394"/>
    </row>
    <row r="85" spans="1:17" ht="15.6">
      <c r="A85" s="394"/>
      <c r="B85" s="394"/>
      <c r="C85" s="394"/>
      <c r="D85" s="394"/>
      <c r="E85" s="394"/>
      <c r="F85" s="394"/>
      <c r="G85" s="394"/>
      <c r="H85" s="394"/>
      <c r="I85" s="394"/>
      <c r="J85" s="394"/>
      <c r="K85" s="394"/>
      <c r="L85" s="394"/>
      <c r="M85" s="394"/>
      <c r="N85" s="394"/>
      <c r="O85" s="394"/>
      <c r="P85" s="394"/>
      <c r="Q85" s="394"/>
    </row>
    <row r="86" spans="1:17" ht="15.6">
      <c r="A86" s="394"/>
      <c r="B86" s="394"/>
      <c r="C86" s="394"/>
      <c r="D86" s="394"/>
      <c r="E86" s="394"/>
      <c r="F86" s="394"/>
      <c r="G86" s="394"/>
      <c r="H86" s="394"/>
      <c r="I86" s="394"/>
      <c r="J86" s="394"/>
      <c r="K86" s="394"/>
      <c r="L86" s="394"/>
      <c r="M86" s="394"/>
      <c r="N86" s="394"/>
      <c r="O86" s="394"/>
      <c r="P86" s="394"/>
      <c r="Q86" s="394"/>
    </row>
    <row r="87" spans="1:17" ht="15.6">
      <c r="A87" s="394"/>
      <c r="B87" s="394"/>
      <c r="C87" s="394"/>
      <c r="D87" s="394"/>
      <c r="E87" s="394"/>
      <c r="F87" s="394"/>
      <c r="G87" s="394"/>
      <c r="H87" s="394"/>
      <c r="I87" s="394"/>
      <c r="J87" s="394"/>
      <c r="K87" s="394"/>
      <c r="L87" s="394"/>
      <c r="M87" s="394"/>
      <c r="N87" s="394"/>
      <c r="O87" s="394"/>
      <c r="P87" s="394"/>
      <c r="Q87" s="394"/>
    </row>
    <row r="88" spans="1:17" ht="15.6">
      <c r="A88" s="394"/>
      <c r="B88" s="394"/>
      <c r="C88" s="394"/>
      <c r="D88" s="394"/>
      <c r="E88" s="394"/>
      <c r="F88" s="394"/>
      <c r="G88" s="394"/>
      <c r="H88" s="394"/>
      <c r="I88" s="394"/>
      <c r="J88" s="394"/>
      <c r="K88" s="394"/>
      <c r="L88" s="394"/>
      <c r="M88" s="394"/>
      <c r="N88" s="394"/>
      <c r="O88" s="394"/>
      <c r="P88" s="394"/>
      <c r="Q88" s="394"/>
    </row>
    <row r="89" spans="1:17" ht="15.6">
      <c r="A89" s="394"/>
      <c r="B89" s="394"/>
      <c r="C89" s="394"/>
      <c r="D89" s="394"/>
      <c r="E89" s="394"/>
      <c r="F89" s="394"/>
      <c r="G89" s="394"/>
      <c r="H89" s="394"/>
      <c r="I89" s="394"/>
      <c r="J89" s="394"/>
      <c r="K89" s="394"/>
      <c r="L89" s="394"/>
      <c r="M89" s="394"/>
      <c r="N89" s="394"/>
      <c r="O89" s="394"/>
      <c r="P89" s="394"/>
      <c r="Q89" s="394"/>
    </row>
    <row r="90" spans="1:17" ht="15.6">
      <c r="A90" s="394"/>
      <c r="B90" s="394"/>
      <c r="C90" s="394"/>
      <c r="D90" s="394"/>
      <c r="E90" s="394"/>
      <c r="F90" s="394"/>
      <c r="G90" s="394"/>
      <c r="H90" s="394"/>
      <c r="I90" s="394"/>
      <c r="J90" s="394"/>
      <c r="K90" s="394"/>
      <c r="L90" s="394"/>
      <c r="M90" s="394"/>
      <c r="N90" s="394"/>
      <c r="O90" s="394"/>
      <c r="P90" s="394"/>
      <c r="Q90" s="394"/>
    </row>
    <row r="91" spans="1:17" ht="15.6">
      <c r="A91" s="394"/>
      <c r="B91" s="394"/>
      <c r="C91" s="394"/>
      <c r="D91" s="394"/>
      <c r="E91" s="394"/>
      <c r="F91" s="394"/>
      <c r="G91" s="394"/>
      <c r="H91" s="394"/>
      <c r="I91" s="394"/>
      <c r="J91" s="394"/>
      <c r="K91" s="394"/>
      <c r="L91" s="394"/>
      <c r="M91" s="394"/>
      <c r="N91" s="394"/>
      <c r="O91" s="394"/>
      <c r="P91" s="394"/>
      <c r="Q91" s="394"/>
    </row>
    <row r="92" spans="1:17" ht="15.6">
      <c r="A92" s="394"/>
      <c r="B92" s="394"/>
      <c r="C92" s="394"/>
      <c r="D92" s="394"/>
      <c r="E92" s="394"/>
      <c r="F92" s="394"/>
      <c r="G92" s="394"/>
      <c r="H92" s="394"/>
      <c r="I92" s="394"/>
      <c r="J92" s="394"/>
      <c r="K92" s="394"/>
      <c r="L92" s="394"/>
      <c r="M92" s="394"/>
      <c r="N92" s="394"/>
      <c r="O92" s="394"/>
      <c r="P92" s="394"/>
      <c r="Q92" s="394"/>
    </row>
    <row r="93" spans="1:17" ht="15.6">
      <c r="A93" s="394"/>
      <c r="B93" s="394"/>
      <c r="C93" s="394"/>
      <c r="D93" s="394"/>
      <c r="E93" s="394"/>
      <c r="F93" s="394"/>
      <c r="G93" s="394"/>
      <c r="H93" s="394"/>
      <c r="I93" s="394"/>
      <c r="J93" s="394"/>
      <c r="K93" s="394"/>
      <c r="L93" s="394"/>
      <c r="M93" s="394"/>
      <c r="N93" s="394"/>
      <c r="O93" s="394"/>
      <c r="P93" s="394"/>
      <c r="Q93" s="394"/>
    </row>
    <row r="94" spans="1:17" ht="15.6">
      <c r="A94" s="394"/>
      <c r="B94" s="394"/>
      <c r="C94" s="394"/>
      <c r="D94" s="394"/>
      <c r="E94" s="394"/>
      <c r="F94" s="394"/>
      <c r="G94" s="394"/>
      <c r="H94" s="394"/>
      <c r="I94" s="394"/>
      <c r="J94" s="394"/>
      <c r="K94" s="394"/>
      <c r="L94" s="394"/>
      <c r="M94" s="394"/>
      <c r="N94" s="394"/>
      <c r="O94" s="394"/>
      <c r="P94" s="394"/>
      <c r="Q94" s="394"/>
    </row>
    <row r="95" spans="1:17" ht="15.6">
      <c r="A95" s="394"/>
      <c r="B95" s="394"/>
      <c r="C95" s="394"/>
      <c r="D95" s="394"/>
      <c r="E95" s="394"/>
      <c r="F95" s="394"/>
      <c r="G95" s="394"/>
      <c r="H95" s="394"/>
      <c r="I95" s="394"/>
      <c r="J95" s="394"/>
      <c r="K95" s="394"/>
      <c r="L95" s="394"/>
      <c r="M95" s="394"/>
      <c r="N95" s="394"/>
      <c r="O95" s="394"/>
      <c r="P95" s="394"/>
      <c r="Q95" s="394"/>
    </row>
    <row r="96" spans="1:17" ht="15.6">
      <c r="A96" s="394"/>
      <c r="B96" s="394"/>
      <c r="C96" s="394"/>
      <c r="D96" s="394"/>
      <c r="E96" s="394"/>
      <c r="F96" s="394"/>
      <c r="G96" s="394"/>
      <c r="H96" s="394"/>
      <c r="I96" s="394"/>
      <c r="J96" s="394"/>
      <c r="K96" s="394"/>
      <c r="L96" s="394"/>
      <c r="M96" s="394"/>
      <c r="N96" s="394"/>
      <c r="O96" s="394"/>
      <c r="P96" s="394"/>
      <c r="Q96" s="394"/>
    </row>
    <row r="97" spans="1:17" ht="15.6">
      <c r="A97" s="394"/>
      <c r="B97" s="394"/>
      <c r="C97" s="394"/>
      <c r="D97" s="394"/>
      <c r="E97" s="394"/>
      <c r="F97" s="394"/>
      <c r="G97" s="394"/>
      <c r="H97" s="394"/>
      <c r="I97" s="394"/>
      <c r="J97" s="394"/>
      <c r="K97" s="394"/>
      <c r="L97" s="394"/>
      <c r="M97" s="394"/>
      <c r="N97" s="394"/>
      <c r="O97" s="394"/>
      <c r="P97" s="394"/>
      <c r="Q97" s="394"/>
    </row>
    <row r="98" spans="1:17" ht="15.6">
      <c r="A98" s="394"/>
      <c r="B98" s="394"/>
      <c r="C98" s="394"/>
      <c r="D98" s="394"/>
      <c r="E98" s="394"/>
      <c r="F98" s="394"/>
      <c r="G98" s="394"/>
      <c r="H98" s="394"/>
      <c r="I98" s="394"/>
      <c r="J98" s="394"/>
      <c r="K98" s="394"/>
      <c r="L98" s="394"/>
      <c r="M98" s="394"/>
      <c r="N98" s="394"/>
      <c r="O98" s="394"/>
      <c r="P98" s="394"/>
      <c r="Q98" s="394"/>
    </row>
    <row r="99" spans="1:17" ht="15.6">
      <c r="A99" s="394"/>
      <c r="B99" s="394"/>
      <c r="C99" s="394"/>
      <c r="D99" s="394"/>
      <c r="E99" s="394"/>
      <c r="F99" s="394"/>
      <c r="G99" s="394"/>
      <c r="H99" s="394"/>
      <c r="I99" s="394"/>
      <c r="J99" s="394"/>
      <c r="K99" s="394"/>
      <c r="L99" s="394"/>
      <c r="M99" s="394"/>
      <c r="N99" s="394"/>
      <c r="O99" s="394"/>
      <c r="P99" s="394"/>
      <c r="Q99" s="394"/>
    </row>
    <row r="100" spans="1:17" ht="15.6">
      <c r="A100" s="394"/>
      <c r="B100" s="394"/>
      <c r="C100" s="394"/>
      <c r="D100" s="394"/>
      <c r="E100" s="394"/>
      <c r="F100" s="394"/>
      <c r="G100" s="394"/>
      <c r="H100" s="394"/>
      <c r="I100" s="394"/>
      <c r="J100" s="394"/>
      <c r="K100" s="394"/>
      <c r="L100" s="394"/>
      <c r="M100" s="394"/>
      <c r="N100" s="394"/>
      <c r="O100" s="394"/>
      <c r="P100" s="394"/>
      <c r="Q100" s="394"/>
    </row>
    <row r="101" spans="1:17" ht="15.6">
      <c r="A101" s="394"/>
      <c r="B101" s="394"/>
      <c r="C101" s="394"/>
      <c r="D101" s="394"/>
      <c r="E101" s="394"/>
      <c r="F101" s="394"/>
      <c r="G101" s="394"/>
      <c r="H101" s="394"/>
      <c r="I101" s="394"/>
      <c r="J101" s="394"/>
      <c r="K101" s="394"/>
      <c r="L101" s="394"/>
      <c r="M101" s="394"/>
      <c r="N101" s="394"/>
      <c r="O101" s="394"/>
      <c r="P101" s="394"/>
      <c r="Q101" s="394"/>
    </row>
    <row r="102" spans="1:17" ht="15.6">
      <c r="A102" s="394"/>
      <c r="B102" s="394"/>
      <c r="C102" s="394"/>
      <c r="D102" s="394"/>
      <c r="E102" s="394"/>
      <c r="F102" s="394"/>
      <c r="G102" s="394"/>
      <c r="H102" s="394"/>
      <c r="I102" s="394"/>
      <c r="J102" s="394"/>
      <c r="K102" s="394"/>
      <c r="L102" s="394"/>
      <c r="M102" s="394"/>
      <c r="N102" s="394"/>
      <c r="O102" s="394"/>
      <c r="P102" s="394"/>
      <c r="Q102" s="394"/>
    </row>
    <row r="103" spans="1:17" ht="15.6">
      <c r="A103" s="394"/>
      <c r="B103" s="394"/>
      <c r="C103" s="394"/>
      <c r="D103" s="394"/>
      <c r="E103" s="394"/>
      <c r="F103" s="394"/>
      <c r="G103" s="394"/>
      <c r="H103" s="394"/>
      <c r="I103" s="394"/>
      <c r="J103" s="394"/>
      <c r="K103" s="394"/>
      <c r="L103" s="394"/>
      <c r="M103" s="394"/>
      <c r="N103" s="394"/>
      <c r="O103" s="394"/>
      <c r="P103" s="394"/>
      <c r="Q103" s="394"/>
    </row>
    <row r="104" spans="1:17" ht="15.6">
      <c r="A104" s="394"/>
      <c r="B104" s="394"/>
      <c r="C104" s="394"/>
      <c r="D104" s="394"/>
      <c r="E104" s="394"/>
      <c r="F104" s="394"/>
      <c r="G104" s="394"/>
      <c r="H104" s="394"/>
      <c r="I104" s="394"/>
      <c r="J104" s="394"/>
      <c r="K104" s="394"/>
      <c r="L104" s="394"/>
      <c r="M104" s="394"/>
      <c r="N104" s="394"/>
      <c r="O104" s="394"/>
      <c r="P104" s="394"/>
      <c r="Q104" s="394"/>
    </row>
    <row r="105" spans="1:17" ht="15.6">
      <c r="A105" s="394"/>
      <c r="B105" s="394"/>
      <c r="C105" s="394"/>
      <c r="D105" s="394"/>
      <c r="E105" s="394"/>
      <c r="F105" s="394"/>
      <c r="G105" s="394"/>
      <c r="H105" s="394"/>
      <c r="I105" s="394"/>
      <c r="J105" s="394"/>
      <c r="K105" s="394"/>
      <c r="L105" s="394"/>
      <c r="M105" s="394"/>
      <c r="N105" s="394"/>
      <c r="O105" s="394"/>
      <c r="P105" s="394"/>
      <c r="Q105" s="394"/>
    </row>
    <row r="106" spans="1:17" ht="15.6">
      <c r="A106" s="394"/>
      <c r="B106" s="394"/>
      <c r="C106" s="394"/>
      <c r="D106" s="394"/>
      <c r="E106" s="394"/>
      <c r="F106" s="394"/>
      <c r="G106" s="394"/>
      <c r="H106" s="394"/>
      <c r="I106" s="394"/>
      <c r="J106" s="394"/>
      <c r="K106" s="394"/>
      <c r="L106" s="394"/>
      <c r="M106" s="394"/>
      <c r="N106" s="394"/>
      <c r="O106" s="394"/>
      <c r="P106" s="394"/>
      <c r="Q106" s="394"/>
    </row>
    <row r="107" spans="1:17" ht="15.6">
      <c r="A107" s="394"/>
      <c r="B107" s="394"/>
      <c r="C107" s="394"/>
      <c r="D107" s="394"/>
      <c r="E107" s="394"/>
      <c r="F107" s="394"/>
      <c r="G107" s="394"/>
      <c r="H107" s="394"/>
      <c r="I107" s="394"/>
      <c r="J107" s="394"/>
      <c r="K107" s="394"/>
      <c r="L107" s="394"/>
      <c r="M107" s="394"/>
      <c r="N107" s="394"/>
      <c r="O107" s="394"/>
      <c r="P107" s="394"/>
      <c r="Q107" s="394"/>
    </row>
    <row r="108" spans="1:17" ht="15.6">
      <c r="A108" s="394"/>
      <c r="B108" s="394"/>
      <c r="C108" s="394"/>
      <c r="D108" s="394"/>
      <c r="E108" s="394"/>
      <c r="F108" s="394"/>
      <c r="G108" s="394"/>
      <c r="H108" s="394"/>
      <c r="I108" s="394"/>
      <c r="J108" s="394"/>
      <c r="K108" s="394"/>
      <c r="L108" s="394"/>
      <c r="M108" s="394"/>
      <c r="N108" s="394"/>
      <c r="O108" s="394"/>
      <c r="P108" s="394"/>
      <c r="Q108" s="394"/>
    </row>
    <row r="109" spans="1:17" ht="15.6">
      <c r="A109" s="394"/>
      <c r="B109" s="394"/>
      <c r="C109" s="394"/>
      <c r="D109" s="394"/>
      <c r="E109" s="394"/>
      <c r="F109" s="394"/>
      <c r="G109" s="394"/>
      <c r="H109" s="394"/>
      <c r="I109" s="394"/>
      <c r="J109" s="394"/>
      <c r="K109" s="394"/>
      <c r="L109" s="394"/>
      <c r="M109" s="394"/>
      <c r="N109" s="394"/>
      <c r="O109" s="394"/>
      <c r="P109" s="394"/>
      <c r="Q109" s="394"/>
    </row>
    <row r="110" spans="1:17" ht="15.6">
      <c r="A110" s="394"/>
      <c r="B110" s="394"/>
      <c r="C110" s="394"/>
      <c r="D110" s="394"/>
      <c r="E110" s="394"/>
      <c r="F110" s="394"/>
      <c r="G110" s="394"/>
      <c r="H110" s="394"/>
      <c r="I110" s="394"/>
      <c r="J110" s="394"/>
      <c r="K110" s="394"/>
      <c r="L110" s="394"/>
      <c r="M110" s="394"/>
      <c r="N110" s="394"/>
      <c r="O110" s="394"/>
      <c r="P110" s="394"/>
      <c r="Q110" s="394"/>
    </row>
    <row r="111" spans="1:17" ht="15.6">
      <c r="A111" s="394"/>
      <c r="B111" s="394"/>
      <c r="C111" s="394"/>
      <c r="D111" s="394"/>
      <c r="E111" s="394"/>
      <c r="F111" s="394"/>
      <c r="G111" s="394"/>
      <c r="H111" s="394"/>
      <c r="I111" s="394"/>
      <c r="J111" s="394"/>
      <c r="K111" s="394"/>
      <c r="L111" s="394"/>
      <c r="M111" s="394"/>
      <c r="N111" s="394"/>
      <c r="O111" s="394"/>
      <c r="P111" s="394"/>
      <c r="Q111" s="394"/>
    </row>
    <row r="112" spans="1:17" ht="15.6">
      <c r="A112" s="394"/>
      <c r="B112" s="394"/>
      <c r="C112" s="394"/>
      <c r="D112" s="394"/>
      <c r="E112" s="394"/>
      <c r="F112" s="394"/>
      <c r="G112" s="394"/>
      <c r="H112" s="394"/>
      <c r="I112" s="394"/>
      <c r="J112" s="394"/>
      <c r="K112" s="394"/>
      <c r="L112" s="394"/>
      <c r="M112" s="394"/>
      <c r="N112" s="394"/>
      <c r="O112" s="394"/>
      <c r="P112" s="394"/>
      <c r="Q112" s="394"/>
    </row>
    <row r="113" spans="1:17" ht="15.6">
      <c r="A113" s="394"/>
      <c r="B113" s="394"/>
      <c r="C113" s="394"/>
      <c r="D113" s="394"/>
      <c r="E113" s="394"/>
      <c r="F113" s="394"/>
      <c r="G113" s="394"/>
      <c r="H113" s="394"/>
      <c r="I113" s="394"/>
      <c r="J113" s="394"/>
      <c r="K113" s="394"/>
      <c r="L113" s="394"/>
      <c r="M113" s="394"/>
      <c r="N113" s="394"/>
      <c r="O113" s="394"/>
      <c r="P113" s="394"/>
      <c r="Q113" s="394"/>
    </row>
    <row r="114" spans="1:17" ht="15.6">
      <c r="A114" s="394"/>
      <c r="B114" s="394"/>
      <c r="C114" s="394"/>
      <c r="D114" s="394"/>
      <c r="E114" s="394"/>
      <c r="F114" s="394"/>
      <c r="G114" s="394"/>
      <c r="H114" s="394"/>
      <c r="I114" s="394"/>
      <c r="J114" s="394"/>
      <c r="K114" s="394"/>
      <c r="L114" s="394"/>
      <c r="M114" s="394"/>
      <c r="N114" s="394"/>
      <c r="O114" s="394"/>
      <c r="P114" s="394"/>
      <c r="Q114" s="394"/>
    </row>
    <row r="115" spans="1:17" ht="15.6">
      <c r="A115" s="394"/>
      <c r="B115" s="394"/>
      <c r="C115" s="394"/>
      <c r="D115" s="394"/>
      <c r="E115" s="394"/>
      <c r="F115" s="394"/>
      <c r="G115" s="394"/>
      <c r="H115" s="394"/>
      <c r="I115" s="394"/>
      <c r="J115" s="394"/>
      <c r="K115" s="394"/>
      <c r="L115" s="394"/>
      <c r="M115" s="394"/>
      <c r="N115" s="394"/>
      <c r="O115" s="394"/>
      <c r="P115" s="394"/>
      <c r="Q115" s="394"/>
    </row>
    <row r="116" spans="1:17" ht="15.6">
      <c r="A116" s="394"/>
      <c r="B116" s="394"/>
      <c r="C116" s="394"/>
      <c r="D116" s="394"/>
      <c r="E116" s="394"/>
      <c r="F116" s="394"/>
      <c r="G116" s="394"/>
      <c r="H116" s="394"/>
      <c r="I116" s="394"/>
      <c r="J116" s="394"/>
      <c r="K116" s="394"/>
      <c r="L116" s="394"/>
      <c r="M116" s="394"/>
      <c r="N116" s="394"/>
      <c r="O116" s="394"/>
      <c r="P116" s="394"/>
      <c r="Q116" s="394"/>
    </row>
    <row r="117" spans="1:17" ht="15.6">
      <c r="A117" s="394"/>
      <c r="B117" s="394"/>
      <c r="C117" s="394"/>
      <c r="D117" s="394"/>
      <c r="E117" s="394"/>
      <c r="F117" s="394"/>
      <c r="G117" s="394"/>
      <c r="H117" s="394"/>
      <c r="I117" s="394"/>
      <c r="J117" s="394"/>
      <c r="K117" s="394"/>
      <c r="L117" s="394"/>
      <c r="M117" s="394"/>
      <c r="N117" s="394"/>
      <c r="O117" s="394"/>
      <c r="P117" s="394"/>
      <c r="Q117" s="394"/>
    </row>
    <row r="118" spans="1:17" ht="15.6">
      <c r="A118" s="394"/>
      <c r="B118" s="394"/>
      <c r="C118" s="394"/>
      <c r="D118" s="394"/>
      <c r="E118" s="394"/>
      <c r="F118" s="394"/>
      <c r="G118" s="394"/>
      <c r="H118" s="394"/>
      <c r="I118" s="394"/>
      <c r="J118" s="394"/>
      <c r="K118" s="394"/>
      <c r="L118" s="394"/>
      <c r="M118" s="394"/>
      <c r="N118" s="394"/>
      <c r="O118" s="394"/>
      <c r="P118" s="394"/>
      <c r="Q118" s="394"/>
    </row>
    <row r="119" spans="1:17" ht="15.6">
      <c r="A119" s="394"/>
      <c r="B119" s="394"/>
      <c r="C119" s="394"/>
      <c r="D119" s="394"/>
      <c r="E119" s="394"/>
      <c r="F119" s="394"/>
      <c r="G119" s="394"/>
      <c r="H119" s="394"/>
      <c r="I119" s="394"/>
      <c r="J119" s="394"/>
      <c r="K119" s="394"/>
      <c r="L119" s="394"/>
      <c r="M119" s="394"/>
      <c r="N119" s="394"/>
      <c r="O119" s="394"/>
      <c r="P119" s="394"/>
      <c r="Q119" s="394"/>
    </row>
    <row r="120" spans="1:17" ht="15.6">
      <c r="A120" s="394"/>
      <c r="B120" s="394"/>
      <c r="C120" s="394"/>
      <c r="D120" s="394"/>
      <c r="E120" s="394"/>
      <c r="F120" s="394"/>
      <c r="G120" s="394"/>
      <c r="H120" s="394"/>
      <c r="I120" s="394"/>
      <c r="J120" s="394"/>
      <c r="K120" s="394"/>
      <c r="L120" s="394"/>
      <c r="M120" s="394"/>
      <c r="N120" s="394"/>
      <c r="O120" s="394"/>
      <c r="P120" s="394"/>
      <c r="Q120" s="394"/>
    </row>
    <row r="121" spans="1:17" ht="15.6">
      <c r="A121" s="394"/>
      <c r="B121" s="394"/>
      <c r="C121" s="394"/>
      <c r="D121" s="394"/>
      <c r="E121" s="394"/>
      <c r="F121" s="394"/>
      <c r="G121" s="394"/>
      <c r="H121" s="394"/>
      <c r="I121" s="394"/>
      <c r="J121" s="394"/>
      <c r="K121" s="394"/>
      <c r="L121" s="394"/>
      <c r="M121" s="394"/>
      <c r="N121" s="394"/>
      <c r="O121" s="394"/>
      <c r="P121" s="394"/>
      <c r="Q121" s="394"/>
    </row>
    <row r="122" spans="1:17" ht="15.6">
      <c r="A122" s="394"/>
      <c r="B122" s="394"/>
      <c r="C122" s="394"/>
      <c r="D122" s="394"/>
      <c r="E122" s="394"/>
      <c r="F122" s="394"/>
      <c r="G122" s="394"/>
      <c r="H122" s="394"/>
      <c r="I122" s="394"/>
      <c r="J122" s="394"/>
      <c r="K122" s="394"/>
      <c r="L122" s="394"/>
      <c r="M122" s="394"/>
      <c r="N122" s="394"/>
      <c r="O122" s="394"/>
      <c r="P122" s="394"/>
      <c r="Q122" s="394"/>
    </row>
    <row r="123" spans="1:17" ht="15.6">
      <c r="A123" s="394"/>
      <c r="B123" s="394"/>
      <c r="C123" s="394"/>
      <c r="D123" s="394"/>
      <c r="E123" s="394"/>
      <c r="F123" s="394"/>
      <c r="G123" s="394"/>
      <c r="H123" s="394"/>
      <c r="I123" s="394"/>
      <c r="J123" s="394"/>
      <c r="K123" s="394"/>
      <c r="L123" s="394"/>
      <c r="M123" s="394"/>
      <c r="N123" s="394"/>
      <c r="O123" s="394"/>
      <c r="P123" s="394"/>
      <c r="Q123" s="394"/>
    </row>
    <row r="124" spans="1:17" ht="15.6">
      <c r="A124" s="394"/>
      <c r="B124" s="394"/>
      <c r="C124" s="394"/>
      <c r="D124" s="394"/>
      <c r="E124" s="394"/>
      <c r="F124" s="394"/>
      <c r="G124" s="394"/>
      <c r="H124" s="394"/>
      <c r="I124" s="394"/>
      <c r="J124" s="394"/>
      <c r="K124" s="394"/>
      <c r="L124" s="394"/>
      <c r="M124" s="394"/>
      <c r="N124" s="394"/>
      <c r="O124" s="394"/>
      <c r="P124" s="394"/>
      <c r="Q124" s="394"/>
    </row>
    <row r="125" spans="1:17" ht="15.6">
      <c r="A125" s="394"/>
      <c r="B125" s="394"/>
      <c r="C125" s="394"/>
      <c r="D125" s="394"/>
      <c r="E125" s="394"/>
      <c r="F125" s="394"/>
      <c r="G125" s="394"/>
      <c r="H125" s="394"/>
      <c r="I125" s="394"/>
      <c r="J125" s="394"/>
      <c r="K125" s="394"/>
      <c r="L125" s="394"/>
      <c r="M125" s="394"/>
      <c r="N125" s="394"/>
      <c r="O125" s="394"/>
      <c r="P125" s="394"/>
      <c r="Q125" s="394"/>
    </row>
    <row r="126" spans="1:17" ht="15.6">
      <c r="A126" s="394"/>
      <c r="B126" s="394"/>
      <c r="C126" s="394"/>
      <c r="D126" s="394"/>
      <c r="E126" s="394"/>
      <c r="F126" s="394"/>
      <c r="G126" s="394"/>
      <c r="H126" s="394"/>
      <c r="I126" s="394"/>
      <c r="J126" s="394"/>
      <c r="K126" s="394"/>
      <c r="L126" s="394"/>
      <c r="M126" s="394"/>
      <c r="N126" s="394"/>
      <c r="O126" s="394"/>
      <c r="P126" s="394"/>
      <c r="Q126" s="394"/>
    </row>
    <row r="127" spans="1:17" ht="15.6">
      <c r="A127" s="394"/>
      <c r="B127" s="394"/>
      <c r="C127" s="394"/>
      <c r="D127" s="394"/>
      <c r="E127" s="394"/>
      <c r="F127" s="394"/>
      <c r="G127" s="394"/>
      <c r="H127" s="394"/>
      <c r="I127" s="394"/>
      <c r="J127" s="394"/>
      <c r="K127" s="394"/>
      <c r="L127" s="394"/>
      <c r="M127" s="394"/>
      <c r="N127" s="394"/>
      <c r="O127" s="394"/>
      <c r="P127" s="394"/>
      <c r="Q127" s="394"/>
    </row>
    <row r="128" spans="1:17" ht="15.6">
      <c r="A128" s="394"/>
      <c r="B128" s="394"/>
      <c r="C128" s="394"/>
      <c r="D128" s="394"/>
      <c r="E128" s="394"/>
      <c r="F128" s="394"/>
      <c r="G128" s="394"/>
      <c r="H128" s="394"/>
      <c r="I128" s="394"/>
      <c r="J128" s="394"/>
      <c r="K128" s="394"/>
      <c r="L128" s="394"/>
      <c r="M128" s="394"/>
      <c r="N128" s="394"/>
      <c r="O128" s="394"/>
      <c r="P128" s="394"/>
      <c r="Q128" s="394"/>
    </row>
    <row r="129" spans="1:17" ht="15.6">
      <c r="A129" s="394"/>
      <c r="B129" s="394"/>
      <c r="C129" s="394"/>
      <c r="D129" s="394"/>
      <c r="E129" s="394"/>
      <c r="F129" s="394"/>
      <c r="G129" s="394"/>
      <c r="H129" s="394"/>
      <c r="I129" s="394"/>
      <c r="J129" s="394"/>
      <c r="K129" s="394"/>
      <c r="L129" s="394"/>
      <c r="M129" s="394"/>
      <c r="N129" s="394"/>
      <c r="O129" s="394"/>
      <c r="P129" s="394"/>
      <c r="Q129" s="394"/>
    </row>
    <row r="130" spans="1:17" ht="15.6">
      <c r="A130" s="394"/>
      <c r="B130" s="394"/>
      <c r="C130" s="394"/>
      <c r="D130" s="394"/>
      <c r="E130" s="394"/>
      <c r="F130" s="394"/>
      <c r="G130" s="394"/>
      <c r="H130" s="394"/>
      <c r="I130" s="394"/>
      <c r="J130" s="394"/>
      <c r="K130" s="394"/>
      <c r="L130" s="394"/>
      <c r="M130" s="394"/>
      <c r="N130" s="394"/>
      <c r="O130" s="394"/>
      <c r="P130" s="394"/>
      <c r="Q130" s="394"/>
    </row>
    <row r="131" spans="1:17" ht="15.6">
      <c r="A131" s="394"/>
      <c r="B131" s="394"/>
      <c r="C131" s="394"/>
      <c r="D131" s="394"/>
      <c r="E131" s="394"/>
      <c r="F131" s="394"/>
      <c r="G131" s="394"/>
      <c r="H131" s="394"/>
      <c r="I131" s="394"/>
      <c r="J131" s="394"/>
      <c r="K131" s="394"/>
      <c r="L131" s="394"/>
      <c r="M131" s="394"/>
      <c r="N131" s="394"/>
      <c r="O131" s="394"/>
      <c r="P131" s="394"/>
      <c r="Q131" s="394"/>
    </row>
    <row r="132" spans="1:17" ht="15.6">
      <c r="A132" s="394"/>
      <c r="B132" s="394"/>
      <c r="C132" s="394"/>
      <c r="D132" s="394"/>
      <c r="E132" s="394"/>
      <c r="F132" s="394"/>
      <c r="G132" s="394"/>
      <c r="H132" s="394"/>
      <c r="I132" s="394"/>
      <c r="J132" s="394"/>
      <c r="K132" s="394"/>
      <c r="L132" s="394"/>
      <c r="M132" s="394"/>
      <c r="N132" s="394"/>
      <c r="O132" s="394"/>
      <c r="P132" s="394"/>
      <c r="Q132" s="394"/>
    </row>
    <row r="133" spans="1:17" ht="15.6">
      <c r="A133" s="394"/>
      <c r="B133" s="394"/>
      <c r="C133" s="394"/>
      <c r="D133" s="394"/>
      <c r="E133" s="394"/>
      <c r="F133" s="394"/>
      <c r="G133" s="394"/>
      <c r="H133" s="394"/>
      <c r="I133" s="394"/>
      <c r="J133" s="394"/>
      <c r="K133" s="394"/>
      <c r="L133" s="394"/>
      <c r="M133" s="394"/>
      <c r="N133" s="394"/>
      <c r="O133" s="394"/>
      <c r="P133" s="394"/>
      <c r="Q133" s="394"/>
    </row>
    <row r="134" spans="1:17" ht="15.6">
      <c r="A134" s="394"/>
      <c r="B134" s="394"/>
      <c r="C134" s="394"/>
      <c r="D134" s="394"/>
      <c r="E134" s="394"/>
      <c r="F134" s="394"/>
      <c r="G134" s="394"/>
      <c r="H134" s="394"/>
      <c r="I134" s="394"/>
      <c r="J134" s="394"/>
      <c r="K134" s="394"/>
      <c r="L134" s="394"/>
      <c r="M134" s="394"/>
      <c r="N134" s="394"/>
      <c r="O134" s="394"/>
      <c r="P134" s="394"/>
      <c r="Q134" s="394"/>
    </row>
    <row r="135" spans="1:17" ht="15.6">
      <c r="A135" s="394"/>
      <c r="B135" s="394"/>
      <c r="C135" s="394"/>
      <c r="D135" s="394"/>
      <c r="E135" s="394"/>
      <c r="F135" s="394"/>
      <c r="G135" s="394"/>
      <c r="H135" s="394"/>
      <c r="I135" s="394"/>
      <c r="J135" s="394"/>
      <c r="K135" s="394"/>
      <c r="L135" s="394"/>
      <c r="M135" s="394"/>
      <c r="N135" s="394"/>
      <c r="O135" s="394"/>
      <c r="P135" s="394"/>
      <c r="Q135" s="394"/>
    </row>
    <row r="136" spans="1:17" ht="15.6">
      <c r="A136" s="394"/>
      <c r="B136" s="394"/>
      <c r="C136" s="394"/>
      <c r="D136" s="394"/>
      <c r="E136" s="394"/>
      <c r="F136" s="394"/>
      <c r="G136" s="394"/>
      <c r="H136" s="394"/>
      <c r="I136" s="394"/>
      <c r="J136" s="394"/>
      <c r="K136" s="394"/>
      <c r="L136" s="394"/>
      <c r="M136" s="394"/>
      <c r="N136" s="394"/>
      <c r="O136" s="394"/>
      <c r="P136" s="394"/>
      <c r="Q136" s="394"/>
    </row>
    <row r="137" spans="1:17" ht="15.6">
      <c r="A137" s="394"/>
      <c r="B137" s="394"/>
      <c r="C137" s="394"/>
      <c r="D137" s="394"/>
      <c r="E137" s="394"/>
      <c r="F137" s="394"/>
      <c r="G137" s="394"/>
      <c r="H137" s="394"/>
      <c r="I137" s="394"/>
      <c r="J137" s="394"/>
      <c r="K137" s="394"/>
      <c r="L137" s="394"/>
      <c r="M137" s="394"/>
      <c r="N137" s="394"/>
      <c r="O137" s="394"/>
      <c r="P137" s="394"/>
      <c r="Q137" s="394"/>
    </row>
    <row r="138" spans="1:17" ht="15.6">
      <c r="A138" s="394"/>
      <c r="B138" s="394"/>
      <c r="C138" s="394"/>
      <c r="D138" s="394"/>
      <c r="E138" s="394"/>
      <c r="F138" s="394"/>
      <c r="G138" s="394"/>
      <c r="H138" s="394"/>
      <c r="I138" s="394"/>
      <c r="J138" s="394"/>
      <c r="K138" s="394"/>
      <c r="L138" s="394"/>
      <c r="M138" s="394"/>
      <c r="N138" s="394"/>
      <c r="O138" s="394"/>
      <c r="P138" s="394"/>
      <c r="Q138" s="394"/>
    </row>
    <row r="139" spans="1:17" ht="15.6">
      <c r="A139" s="394"/>
      <c r="B139" s="394"/>
      <c r="C139" s="394"/>
      <c r="D139" s="394"/>
      <c r="E139" s="394"/>
      <c r="F139" s="394"/>
      <c r="G139" s="394"/>
      <c r="H139" s="394"/>
      <c r="I139" s="394"/>
      <c r="J139" s="394"/>
      <c r="K139" s="394"/>
      <c r="L139" s="394"/>
      <c r="M139" s="394"/>
      <c r="N139" s="394"/>
      <c r="O139" s="394"/>
      <c r="P139" s="394"/>
      <c r="Q139" s="394"/>
    </row>
    <row r="140" spans="1:17" ht="15.6">
      <c r="A140" s="394"/>
      <c r="B140" s="394"/>
      <c r="C140" s="394"/>
      <c r="D140" s="394"/>
      <c r="E140" s="394"/>
      <c r="F140" s="394"/>
      <c r="G140" s="394"/>
      <c r="H140" s="394"/>
      <c r="I140" s="394"/>
      <c r="J140" s="394"/>
      <c r="K140" s="394"/>
      <c r="L140" s="394"/>
      <c r="M140" s="394"/>
      <c r="N140" s="394"/>
      <c r="O140" s="394"/>
      <c r="P140" s="394"/>
      <c r="Q140" s="394"/>
    </row>
    <row r="141" spans="1:17" ht="15.6">
      <c r="A141" s="394"/>
      <c r="B141" s="394"/>
      <c r="C141" s="394"/>
      <c r="D141" s="394"/>
      <c r="E141" s="394"/>
      <c r="F141" s="394"/>
      <c r="G141" s="394"/>
      <c r="H141" s="394"/>
      <c r="I141" s="394"/>
      <c r="J141" s="394"/>
      <c r="K141" s="394"/>
      <c r="L141" s="394"/>
      <c r="M141" s="394"/>
      <c r="N141" s="394"/>
      <c r="O141" s="394"/>
      <c r="P141" s="394"/>
      <c r="Q141" s="394"/>
    </row>
    <row r="142" spans="1:17" ht="15.6">
      <c r="A142" s="394"/>
      <c r="B142" s="394"/>
      <c r="C142" s="394"/>
      <c r="D142" s="394"/>
      <c r="E142" s="394"/>
      <c r="F142" s="394"/>
      <c r="G142" s="394"/>
      <c r="H142" s="394"/>
      <c r="I142" s="394"/>
      <c r="J142" s="394"/>
      <c r="K142" s="394"/>
      <c r="L142" s="394"/>
      <c r="M142" s="394"/>
      <c r="N142" s="394"/>
      <c r="O142" s="394"/>
      <c r="P142" s="394"/>
      <c r="Q142" s="394"/>
    </row>
    <row r="143" spans="1:17" ht="15.6">
      <c r="A143" s="394"/>
      <c r="B143" s="394"/>
      <c r="C143" s="394"/>
      <c r="D143" s="394"/>
      <c r="E143" s="394"/>
      <c r="F143" s="394"/>
      <c r="G143" s="394"/>
      <c r="H143" s="394"/>
      <c r="I143" s="394"/>
      <c r="J143" s="394"/>
      <c r="K143" s="394"/>
      <c r="L143" s="394"/>
      <c r="M143" s="394"/>
      <c r="N143" s="394"/>
      <c r="O143" s="394"/>
      <c r="P143" s="394"/>
      <c r="Q143" s="394"/>
    </row>
    <row r="144" spans="1:17" ht="15.6">
      <c r="A144" s="394"/>
      <c r="B144" s="394"/>
      <c r="C144" s="394"/>
      <c r="D144" s="394"/>
      <c r="E144" s="394"/>
      <c r="F144" s="394"/>
      <c r="G144" s="394"/>
      <c r="H144" s="394"/>
      <c r="I144" s="394"/>
      <c r="J144" s="394"/>
      <c r="K144" s="394"/>
      <c r="L144" s="394"/>
      <c r="M144" s="394"/>
      <c r="N144" s="394"/>
      <c r="O144" s="394"/>
      <c r="P144" s="394"/>
      <c r="Q144" s="394"/>
    </row>
    <row r="145" spans="1:17" ht="15.6">
      <c r="A145" s="394"/>
      <c r="B145" s="394"/>
      <c r="C145" s="394"/>
      <c r="D145" s="394"/>
      <c r="E145" s="394"/>
      <c r="F145" s="394"/>
      <c r="G145" s="394"/>
      <c r="H145" s="394"/>
      <c r="I145" s="394"/>
      <c r="J145" s="394"/>
      <c r="K145" s="394"/>
      <c r="L145" s="394"/>
      <c r="M145" s="394"/>
      <c r="N145" s="394"/>
      <c r="O145" s="394"/>
      <c r="P145" s="394"/>
      <c r="Q145" s="394"/>
    </row>
    <row r="146" spans="1:17" ht="15.6">
      <c r="A146" s="394"/>
      <c r="B146" s="394"/>
      <c r="C146" s="394"/>
      <c r="D146" s="394"/>
      <c r="E146" s="394"/>
      <c r="F146" s="394"/>
      <c r="G146" s="394"/>
      <c r="H146" s="394"/>
      <c r="I146" s="394"/>
      <c r="J146" s="394"/>
      <c r="K146" s="394"/>
      <c r="L146" s="394"/>
      <c r="M146" s="394"/>
      <c r="N146" s="394"/>
      <c r="O146" s="394"/>
      <c r="P146" s="394"/>
      <c r="Q146" s="394"/>
    </row>
    <row r="147" spans="1:17" ht="15.6">
      <c r="A147" s="394"/>
      <c r="B147" s="394"/>
      <c r="C147" s="394"/>
      <c r="D147" s="394"/>
      <c r="E147" s="394"/>
      <c r="F147" s="394"/>
      <c r="G147" s="394"/>
      <c r="H147" s="394"/>
      <c r="I147" s="394"/>
      <c r="J147" s="394"/>
      <c r="K147" s="394"/>
      <c r="L147" s="394"/>
      <c r="M147" s="394"/>
      <c r="N147" s="394"/>
      <c r="O147" s="394"/>
      <c r="P147" s="394"/>
      <c r="Q147" s="394"/>
    </row>
    <row r="148" spans="1:17" ht="15.6">
      <c r="A148" s="394"/>
      <c r="B148" s="394"/>
      <c r="C148" s="394"/>
      <c r="D148" s="394"/>
      <c r="E148" s="394"/>
      <c r="F148" s="394"/>
      <c r="G148" s="394"/>
      <c r="H148" s="394"/>
      <c r="I148" s="394"/>
      <c r="J148" s="394"/>
      <c r="K148" s="394"/>
      <c r="L148" s="394"/>
      <c r="M148" s="394"/>
      <c r="N148" s="394"/>
      <c r="O148" s="394"/>
      <c r="P148" s="394"/>
      <c r="Q148" s="394"/>
    </row>
    <row r="149" spans="1:17" ht="15.6">
      <c r="A149" s="394"/>
      <c r="B149" s="394"/>
      <c r="C149" s="394"/>
      <c r="D149" s="394"/>
      <c r="E149" s="394"/>
      <c r="F149" s="394"/>
      <c r="G149" s="394"/>
      <c r="H149" s="394"/>
      <c r="I149" s="394"/>
      <c r="J149" s="394"/>
      <c r="K149" s="394"/>
      <c r="L149" s="394"/>
      <c r="M149" s="394"/>
      <c r="N149" s="394"/>
      <c r="O149" s="394"/>
      <c r="P149" s="394"/>
      <c r="Q149" s="394"/>
    </row>
    <row r="150" spans="1:17" ht="15.6">
      <c r="A150" s="394"/>
      <c r="B150" s="394"/>
      <c r="C150" s="394"/>
      <c r="D150" s="394"/>
      <c r="E150" s="394"/>
      <c r="F150" s="394"/>
      <c r="G150" s="394"/>
      <c r="H150" s="394"/>
      <c r="I150" s="394"/>
      <c r="J150" s="394"/>
      <c r="K150" s="394"/>
      <c r="L150" s="394"/>
      <c r="M150" s="394"/>
      <c r="N150" s="394"/>
      <c r="O150" s="394"/>
      <c r="P150" s="394"/>
      <c r="Q150" s="394"/>
    </row>
    <row r="151" spans="1:17" ht="15.6">
      <c r="A151" s="394"/>
      <c r="B151" s="394"/>
      <c r="C151" s="394"/>
      <c r="D151" s="394"/>
      <c r="E151" s="394"/>
      <c r="F151" s="394"/>
      <c r="G151" s="394"/>
      <c r="H151" s="394"/>
      <c r="I151" s="394"/>
      <c r="J151" s="394"/>
      <c r="K151" s="394"/>
      <c r="L151" s="394"/>
      <c r="M151" s="394"/>
      <c r="N151" s="394"/>
      <c r="O151" s="394"/>
      <c r="P151" s="394"/>
      <c r="Q151" s="394"/>
    </row>
    <row r="152" spans="1:17" ht="15.6">
      <c r="A152" s="394"/>
      <c r="B152" s="394"/>
      <c r="C152" s="394"/>
      <c r="D152" s="394"/>
      <c r="E152" s="394"/>
      <c r="F152" s="394"/>
      <c r="G152" s="394"/>
      <c r="H152" s="394"/>
      <c r="I152" s="394"/>
      <c r="J152" s="394"/>
      <c r="K152" s="394"/>
      <c r="L152" s="394"/>
      <c r="M152" s="394"/>
      <c r="N152" s="394"/>
      <c r="O152" s="394"/>
      <c r="P152" s="394"/>
      <c r="Q152" s="394"/>
    </row>
    <row r="153" spans="1:17" ht="15.6">
      <c r="A153" s="394"/>
      <c r="B153" s="394"/>
      <c r="C153" s="394"/>
      <c r="D153" s="394"/>
      <c r="E153" s="394"/>
      <c r="F153" s="394"/>
      <c r="G153" s="394"/>
      <c r="H153" s="394"/>
      <c r="I153" s="394"/>
      <c r="J153" s="394"/>
      <c r="K153" s="394"/>
      <c r="L153" s="394"/>
      <c r="M153" s="394"/>
      <c r="N153" s="394"/>
      <c r="O153" s="394"/>
      <c r="P153" s="394"/>
      <c r="Q153" s="394"/>
    </row>
    <row r="154" spans="1:17" ht="15.6">
      <c r="A154" s="394"/>
      <c r="B154" s="394"/>
      <c r="C154" s="394"/>
      <c r="D154" s="394"/>
      <c r="E154" s="394"/>
      <c r="F154" s="394"/>
      <c r="G154" s="394"/>
      <c r="H154" s="394"/>
      <c r="I154" s="394"/>
      <c r="J154" s="394"/>
      <c r="K154" s="394"/>
      <c r="L154" s="394"/>
      <c r="M154" s="394"/>
      <c r="N154" s="394"/>
      <c r="O154" s="394"/>
      <c r="P154" s="394"/>
      <c r="Q154" s="394"/>
    </row>
    <row r="155" spans="1:17" ht="15.6">
      <c r="A155" s="394"/>
      <c r="B155" s="394"/>
      <c r="C155" s="394"/>
      <c r="D155" s="394"/>
      <c r="E155" s="394"/>
      <c r="F155" s="394"/>
      <c r="G155" s="394"/>
      <c r="H155" s="394"/>
      <c r="I155" s="394"/>
      <c r="J155" s="394"/>
      <c r="K155" s="394"/>
      <c r="L155" s="394"/>
      <c r="M155" s="394"/>
      <c r="N155" s="394"/>
      <c r="O155" s="394"/>
      <c r="P155" s="394"/>
      <c r="Q155" s="394"/>
    </row>
    <row r="156" spans="1:17" ht="15.6">
      <c r="A156" s="394"/>
      <c r="B156" s="394"/>
      <c r="C156" s="394"/>
      <c r="D156" s="394"/>
      <c r="E156" s="394"/>
      <c r="F156" s="394"/>
      <c r="G156" s="394"/>
      <c r="H156" s="394"/>
      <c r="I156" s="394"/>
      <c r="J156" s="394"/>
      <c r="K156" s="394"/>
      <c r="L156" s="394"/>
      <c r="M156" s="394"/>
      <c r="N156" s="394"/>
      <c r="O156" s="394"/>
      <c r="P156" s="394"/>
      <c r="Q156" s="394"/>
    </row>
    <row r="157" spans="1:17" ht="15.6">
      <c r="A157" s="394"/>
      <c r="B157" s="394"/>
      <c r="C157" s="394"/>
      <c r="D157" s="394"/>
      <c r="E157" s="394"/>
      <c r="F157" s="394"/>
      <c r="G157" s="394"/>
      <c r="H157" s="394"/>
      <c r="I157" s="394"/>
      <c r="J157" s="394"/>
      <c r="K157" s="394"/>
      <c r="L157" s="394"/>
      <c r="M157" s="394"/>
      <c r="N157" s="394"/>
      <c r="O157" s="394"/>
      <c r="P157" s="394"/>
      <c r="Q157" s="394"/>
    </row>
    <row r="158" spans="1:17" ht="15.6">
      <c r="A158" s="394"/>
      <c r="B158" s="394"/>
      <c r="C158" s="394"/>
      <c r="D158" s="394"/>
      <c r="E158" s="394"/>
      <c r="F158" s="394"/>
      <c r="G158" s="394"/>
      <c r="H158" s="394"/>
      <c r="I158" s="394"/>
      <c r="J158" s="394"/>
      <c r="K158" s="394"/>
      <c r="L158" s="394"/>
      <c r="M158" s="394"/>
      <c r="N158" s="394"/>
      <c r="O158" s="394"/>
      <c r="P158" s="394"/>
      <c r="Q158" s="394"/>
    </row>
    <row r="159" spans="1:17" ht="15.6">
      <c r="A159" s="394"/>
      <c r="B159" s="394"/>
      <c r="C159" s="394"/>
      <c r="D159" s="394"/>
      <c r="E159" s="394"/>
      <c r="F159" s="394"/>
      <c r="G159" s="394"/>
      <c r="H159" s="394"/>
      <c r="I159" s="394"/>
      <c r="J159" s="394"/>
      <c r="K159" s="394"/>
      <c r="L159" s="394"/>
      <c r="M159" s="394"/>
      <c r="N159" s="394"/>
      <c r="O159" s="394"/>
      <c r="P159" s="394"/>
      <c r="Q159" s="394"/>
    </row>
    <row r="160" spans="1:17" ht="15.6">
      <c r="A160" s="394"/>
      <c r="B160" s="394"/>
      <c r="C160" s="394"/>
      <c r="D160" s="394"/>
      <c r="E160" s="394"/>
      <c r="F160" s="394"/>
      <c r="G160" s="394"/>
      <c r="H160" s="394"/>
      <c r="I160" s="394"/>
      <c r="J160" s="394"/>
      <c r="K160" s="394"/>
      <c r="L160" s="394"/>
      <c r="M160" s="394"/>
      <c r="N160" s="394"/>
      <c r="O160" s="394"/>
      <c r="P160" s="394"/>
      <c r="Q160" s="394"/>
    </row>
    <row r="161" spans="1:17" ht="15.6">
      <c r="A161" s="394"/>
      <c r="B161" s="394"/>
      <c r="C161" s="394"/>
      <c r="D161" s="394"/>
      <c r="E161" s="394"/>
      <c r="F161" s="394"/>
      <c r="G161" s="394"/>
      <c r="H161" s="394"/>
      <c r="I161" s="394"/>
      <c r="J161" s="394"/>
      <c r="K161" s="394"/>
      <c r="L161" s="394"/>
      <c r="M161" s="394"/>
      <c r="N161" s="394"/>
      <c r="O161" s="394"/>
      <c r="P161" s="394"/>
      <c r="Q161" s="394"/>
    </row>
    <row r="162" spans="1:17" ht="15.6">
      <c r="A162" s="394"/>
      <c r="B162" s="394"/>
      <c r="C162" s="394"/>
      <c r="D162" s="394"/>
      <c r="E162" s="394"/>
      <c r="F162" s="394"/>
      <c r="G162" s="394"/>
      <c r="H162" s="394"/>
      <c r="I162" s="394"/>
      <c r="J162" s="394"/>
      <c r="K162" s="394"/>
      <c r="L162" s="394"/>
      <c r="M162" s="394"/>
      <c r="N162" s="394"/>
      <c r="O162" s="394"/>
      <c r="P162" s="394"/>
      <c r="Q162" s="394"/>
    </row>
    <row r="163" spans="1:17" ht="15.6">
      <c r="A163" s="394"/>
      <c r="B163" s="394"/>
      <c r="C163" s="394"/>
      <c r="D163" s="394"/>
      <c r="E163" s="394"/>
      <c r="F163" s="394"/>
      <c r="G163" s="394"/>
      <c r="H163" s="394"/>
      <c r="I163" s="394"/>
      <c r="J163" s="394"/>
      <c r="K163" s="394"/>
      <c r="L163" s="394"/>
      <c r="M163" s="394"/>
      <c r="N163" s="394"/>
      <c r="O163" s="394"/>
      <c r="P163" s="394"/>
      <c r="Q163" s="394"/>
    </row>
    <row r="164" spans="1:17" ht="15.6">
      <c r="A164" s="394"/>
      <c r="B164" s="394"/>
      <c r="C164" s="394"/>
      <c r="D164" s="394"/>
      <c r="E164" s="394"/>
      <c r="F164" s="394"/>
      <c r="G164" s="394"/>
      <c r="H164" s="394"/>
      <c r="I164" s="394"/>
      <c r="J164" s="394"/>
      <c r="K164" s="394"/>
      <c r="L164" s="394"/>
      <c r="M164" s="394"/>
      <c r="N164" s="394"/>
      <c r="O164" s="394"/>
      <c r="P164" s="394"/>
      <c r="Q164" s="394"/>
    </row>
    <row r="165" spans="1:17" ht="15.6">
      <c r="A165" s="394"/>
      <c r="B165" s="394"/>
      <c r="C165" s="394"/>
      <c r="D165" s="394"/>
      <c r="E165" s="394"/>
      <c r="F165" s="394"/>
      <c r="G165" s="394"/>
      <c r="H165" s="394"/>
      <c r="I165" s="394"/>
      <c r="J165" s="394"/>
      <c r="K165" s="394"/>
      <c r="L165" s="394"/>
      <c r="M165" s="394"/>
      <c r="N165" s="394"/>
      <c r="O165" s="394"/>
      <c r="P165" s="394"/>
      <c r="Q165" s="394"/>
    </row>
    <row r="166" spans="1:17" ht="15.6">
      <c r="A166" s="394"/>
      <c r="B166" s="394"/>
      <c r="C166" s="394"/>
      <c r="D166" s="394"/>
      <c r="E166" s="394"/>
      <c r="F166" s="394"/>
      <c r="G166" s="394"/>
      <c r="H166" s="394"/>
      <c r="I166" s="394"/>
      <c r="J166" s="394"/>
      <c r="K166" s="394"/>
      <c r="L166" s="394"/>
      <c r="M166" s="394"/>
      <c r="N166" s="394"/>
      <c r="O166" s="394"/>
      <c r="P166" s="394"/>
      <c r="Q166" s="394"/>
    </row>
    <row r="167" spans="1:17" ht="15.6">
      <c r="A167" s="394"/>
      <c r="B167" s="394"/>
      <c r="C167" s="394"/>
      <c r="D167" s="394"/>
      <c r="E167" s="394"/>
      <c r="F167" s="394"/>
      <c r="G167" s="394"/>
      <c r="H167" s="394"/>
      <c r="I167" s="394"/>
      <c r="J167" s="394"/>
      <c r="K167" s="394"/>
      <c r="L167" s="394"/>
      <c r="M167" s="394"/>
      <c r="N167" s="394"/>
      <c r="O167" s="394"/>
      <c r="P167" s="394"/>
      <c r="Q167" s="394"/>
    </row>
    <row r="168" spans="1:17" ht="15.6">
      <c r="A168" s="394"/>
      <c r="B168" s="394"/>
      <c r="C168" s="394"/>
      <c r="D168" s="394"/>
      <c r="E168" s="394"/>
      <c r="F168" s="394"/>
      <c r="G168" s="394"/>
      <c r="H168" s="394"/>
      <c r="I168" s="394"/>
      <c r="J168" s="394"/>
      <c r="K168" s="394"/>
      <c r="L168" s="394"/>
      <c r="M168" s="394"/>
      <c r="N168" s="394"/>
      <c r="O168" s="394"/>
      <c r="P168" s="394"/>
      <c r="Q168" s="394"/>
    </row>
    <row r="169" spans="1:17" ht="15.6">
      <c r="A169" s="394"/>
      <c r="B169" s="394"/>
      <c r="C169" s="394"/>
      <c r="D169" s="394"/>
      <c r="E169" s="394"/>
      <c r="F169" s="394"/>
      <c r="G169" s="394"/>
      <c r="H169" s="394"/>
      <c r="I169" s="394"/>
      <c r="J169" s="394"/>
      <c r="K169" s="394"/>
      <c r="L169" s="394"/>
      <c r="M169" s="394"/>
      <c r="N169" s="394"/>
      <c r="O169" s="394"/>
      <c r="P169" s="394"/>
      <c r="Q169" s="394"/>
    </row>
    <row r="170" spans="1:17" ht="15.6">
      <c r="A170" s="394"/>
      <c r="B170" s="394"/>
      <c r="C170" s="394"/>
      <c r="D170" s="394"/>
      <c r="E170" s="394"/>
      <c r="F170" s="394"/>
      <c r="G170" s="394"/>
      <c r="H170" s="394"/>
      <c r="I170" s="394"/>
      <c r="J170" s="394"/>
      <c r="K170" s="394"/>
      <c r="L170" s="394"/>
      <c r="M170" s="394"/>
      <c r="N170" s="394"/>
      <c r="O170" s="394"/>
      <c r="P170" s="394"/>
      <c r="Q170" s="394"/>
    </row>
    <row r="171" spans="1:17" ht="15.6">
      <c r="A171" s="394"/>
      <c r="B171" s="394"/>
      <c r="C171" s="394"/>
      <c r="D171" s="394"/>
      <c r="E171" s="394"/>
      <c r="F171" s="394"/>
      <c r="G171" s="394"/>
      <c r="H171" s="394"/>
      <c r="I171" s="394"/>
      <c r="J171" s="394"/>
      <c r="K171" s="394"/>
      <c r="L171" s="394"/>
      <c r="M171" s="394"/>
      <c r="N171" s="394"/>
      <c r="O171" s="394"/>
      <c r="P171" s="394"/>
      <c r="Q171" s="394"/>
    </row>
    <row r="172" spans="1:17" ht="15.6">
      <c r="A172" s="394"/>
      <c r="B172" s="394"/>
      <c r="C172" s="394"/>
      <c r="D172" s="394"/>
      <c r="E172" s="394"/>
      <c r="F172" s="394"/>
      <c r="G172" s="394"/>
      <c r="H172" s="394"/>
      <c r="I172" s="394"/>
      <c r="J172" s="394"/>
      <c r="K172" s="394"/>
      <c r="L172" s="394"/>
      <c r="M172" s="394"/>
      <c r="N172" s="394"/>
      <c r="O172" s="394"/>
      <c r="P172" s="394"/>
      <c r="Q172" s="394"/>
    </row>
    <row r="173" spans="1:17" ht="15.6">
      <c r="A173" s="394"/>
      <c r="B173" s="394"/>
      <c r="C173" s="394"/>
      <c r="D173" s="394"/>
      <c r="E173" s="394"/>
      <c r="F173" s="394"/>
      <c r="G173" s="394"/>
      <c r="H173" s="394"/>
      <c r="I173" s="394"/>
      <c r="J173" s="394"/>
      <c r="K173" s="394"/>
      <c r="L173" s="394"/>
      <c r="M173" s="394"/>
      <c r="N173" s="394"/>
      <c r="O173" s="394"/>
      <c r="P173" s="394"/>
      <c r="Q173" s="394"/>
    </row>
    <row r="174" spans="1:17" ht="15.6">
      <c r="A174" s="394"/>
      <c r="B174" s="394"/>
      <c r="C174" s="394"/>
      <c r="D174" s="394"/>
      <c r="E174" s="394"/>
      <c r="F174" s="394"/>
      <c r="G174" s="394"/>
      <c r="H174" s="394"/>
      <c r="I174" s="394"/>
      <c r="J174" s="394"/>
      <c r="K174" s="394"/>
      <c r="L174" s="394"/>
      <c r="M174" s="394"/>
      <c r="N174" s="394"/>
      <c r="O174" s="394"/>
      <c r="P174" s="394"/>
      <c r="Q174" s="394"/>
    </row>
    <row r="175" spans="1:17" ht="15.6">
      <c r="A175" s="394"/>
      <c r="B175" s="394"/>
      <c r="C175" s="394"/>
      <c r="D175" s="394"/>
      <c r="E175" s="394"/>
      <c r="F175" s="394"/>
      <c r="G175" s="394"/>
      <c r="H175" s="394"/>
      <c r="I175" s="394"/>
      <c r="J175" s="394"/>
      <c r="K175" s="394"/>
      <c r="L175" s="394"/>
      <c r="M175" s="394"/>
      <c r="N175" s="394"/>
      <c r="O175" s="394"/>
      <c r="P175" s="394"/>
      <c r="Q175" s="394"/>
    </row>
    <row r="176" spans="1:17" ht="15.6">
      <c r="A176" s="394"/>
      <c r="B176" s="394"/>
      <c r="C176" s="394"/>
      <c r="D176" s="394"/>
      <c r="E176" s="394"/>
      <c r="F176" s="394"/>
      <c r="G176" s="394"/>
      <c r="H176" s="394"/>
      <c r="I176" s="394"/>
      <c r="J176" s="394"/>
      <c r="K176" s="394"/>
      <c r="L176" s="394"/>
      <c r="M176" s="394"/>
      <c r="N176" s="394"/>
      <c r="O176" s="394"/>
      <c r="P176" s="394"/>
      <c r="Q176" s="394"/>
    </row>
    <row r="177" spans="1:17" ht="15.6">
      <c r="A177" s="394"/>
      <c r="B177" s="394"/>
      <c r="C177" s="394"/>
      <c r="D177" s="394"/>
      <c r="E177" s="394"/>
      <c r="F177" s="394"/>
      <c r="G177" s="394"/>
      <c r="H177" s="394"/>
      <c r="I177" s="394"/>
      <c r="J177" s="394"/>
      <c r="K177" s="394"/>
      <c r="L177" s="394"/>
      <c r="M177" s="394"/>
      <c r="N177" s="394"/>
      <c r="O177" s="394"/>
      <c r="P177" s="394"/>
      <c r="Q177" s="394"/>
    </row>
    <row r="178" spans="1:17" ht="15.6">
      <c r="A178" s="394"/>
      <c r="B178" s="394"/>
      <c r="C178" s="394"/>
      <c r="D178" s="394"/>
      <c r="E178" s="394"/>
      <c r="F178" s="394"/>
      <c r="G178" s="394"/>
      <c r="H178" s="394"/>
      <c r="I178" s="394"/>
      <c r="J178" s="394"/>
      <c r="K178" s="394"/>
      <c r="L178" s="394"/>
      <c r="M178" s="394"/>
      <c r="N178" s="394"/>
      <c r="O178" s="394"/>
      <c r="P178" s="394"/>
      <c r="Q178" s="394"/>
    </row>
    <row r="179" spans="1:17" ht="15.6">
      <c r="A179" s="394"/>
      <c r="B179" s="394"/>
      <c r="C179" s="394"/>
      <c r="D179" s="394"/>
      <c r="E179" s="394"/>
      <c r="F179" s="394"/>
      <c r="G179" s="394"/>
      <c r="H179" s="394"/>
      <c r="I179" s="394"/>
      <c r="J179" s="394"/>
      <c r="K179" s="394"/>
      <c r="L179" s="394"/>
      <c r="M179" s="394"/>
      <c r="N179" s="394"/>
      <c r="O179" s="394"/>
      <c r="P179" s="394"/>
      <c r="Q179" s="394"/>
    </row>
    <row r="180" spans="1:17" ht="15.6">
      <c r="A180" s="394"/>
      <c r="B180" s="394"/>
      <c r="C180" s="394"/>
      <c r="D180" s="394"/>
      <c r="E180" s="394"/>
      <c r="F180" s="394"/>
      <c r="G180" s="394"/>
      <c r="H180" s="394"/>
      <c r="I180" s="394"/>
      <c r="J180" s="394"/>
      <c r="K180" s="394"/>
      <c r="L180" s="394"/>
      <c r="M180" s="394"/>
      <c r="N180" s="394"/>
      <c r="O180" s="394"/>
      <c r="P180" s="394"/>
      <c r="Q180" s="394"/>
    </row>
    <row r="181" spans="1:17" ht="15.6">
      <c r="A181" s="394"/>
      <c r="B181" s="394"/>
      <c r="C181" s="394"/>
      <c r="D181" s="394"/>
      <c r="E181" s="394"/>
      <c r="F181" s="394"/>
      <c r="G181" s="394"/>
      <c r="H181" s="394"/>
      <c r="I181" s="394"/>
      <c r="J181" s="394"/>
      <c r="K181" s="394"/>
      <c r="L181" s="394"/>
      <c r="M181" s="394"/>
      <c r="N181" s="394"/>
      <c r="O181" s="394"/>
      <c r="P181" s="394"/>
      <c r="Q181" s="394"/>
    </row>
    <row r="182" spans="1:17" ht="15.6">
      <c r="A182" s="394"/>
      <c r="B182" s="394"/>
      <c r="C182" s="394"/>
      <c r="D182" s="394"/>
      <c r="E182" s="394"/>
      <c r="F182" s="394"/>
      <c r="G182" s="394"/>
      <c r="H182" s="394"/>
      <c r="I182" s="394"/>
      <c r="J182" s="394"/>
      <c r="K182" s="394"/>
      <c r="L182" s="394"/>
      <c r="M182" s="394"/>
      <c r="N182" s="394"/>
      <c r="O182" s="394"/>
      <c r="P182" s="394"/>
      <c r="Q182" s="394"/>
    </row>
    <row r="183" spans="1:17" ht="15.6">
      <c r="A183" s="394"/>
      <c r="B183" s="394"/>
      <c r="C183" s="394"/>
      <c r="D183" s="394"/>
      <c r="E183" s="394"/>
      <c r="F183" s="394"/>
      <c r="G183" s="394"/>
      <c r="H183" s="394"/>
      <c r="I183" s="394"/>
      <c r="J183" s="394"/>
      <c r="K183" s="394"/>
      <c r="L183" s="394"/>
      <c r="M183" s="394"/>
      <c r="N183" s="394"/>
      <c r="O183" s="394"/>
      <c r="P183" s="394"/>
      <c r="Q183" s="394"/>
    </row>
    <row r="184" spans="1:17" ht="15.6">
      <c r="A184" s="394"/>
      <c r="B184" s="394"/>
      <c r="C184" s="394"/>
      <c r="D184" s="394"/>
      <c r="E184" s="394"/>
      <c r="F184" s="394"/>
      <c r="G184" s="394"/>
      <c r="H184" s="394"/>
      <c r="I184" s="394"/>
      <c r="J184" s="394"/>
      <c r="K184" s="394"/>
      <c r="L184" s="394"/>
      <c r="M184" s="394"/>
      <c r="N184" s="394"/>
      <c r="O184" s="394"/>
      <c r="P184" s="394"/>
      <c r="Q184" s="394"/>
    </row>
    <row r="185" spans="1:17" ht="15.6">
      <c r="A185" s="394"/>
      <c r="B185" s="394"/>
      <c r="C185" s="394"/>
      <c r="D185" s="394"/>
      <c r="E185" s="394"/>
      <c r="F185" s="394"/>
      <c r="G185" s="394"/>
      <c r="H185" s="394"/>
      <c r="I185" s="394"/>
      <c r="J185" s="394"/>
      <c r="K185" s="394"/>
      <c r="L185" s="394"/>
      <c r="M185" s="394"/>
      <c r="N185" s="394"/>
      <c r="O185" s="394"/>
      <c r="P185" s="394"/>
      <c r="Q185" s="394"/>
    </row>
    <row r="186" spans="1:17" ht="15.6">
      <c r="A186" s="394"/>
      <c r="B186" s="394"/>
      <c r="C186" s="394"/>
      <c r="D186" s="394"/>
      <c r="E186" s="394"/>
      <c r="F186" s="394"/>
      <c r="G186" s="394"/>
      <c r="H186" s="394"/>
      <c r="I186" s="394"/>
      <c r="J186" s="394"/>
      <c r="K186" s="394"/>
      <c r="L186" s="394"/>
      <c r="M186" s="394"/>
      <c r="N186" s="394"/>
      <c r="O186" s="394"/>
      <c r="P186" s="394"/>
      <c r="Q186" s="394"/>
    </row>
    <row r="187" spans="1:17" ht="15.6">
      <c r="A187" s="394"/>
      <c r="B187" s="394"/>
      <c r="C187" s="394"/>
      <c r="D187" s="394"/>
      <c r="E187" s="394"/>
      <c r="F187" s="394"/>
      <c r="G187" s="394"/>
      <c r="H187" s="394"/>
      <c r="I187" s="394"/>
      <c r="J187" s="394"/>
      <c r="K187" s="394"/>
      <c r="L187" s="394"/>
      <c r="M187" s="394"/>
      <c r="N187" s="394"/>
      <c r="O187" s="394"/>
      <c r="P187" s="394"/>
      <c r="Q187" s="394"/>
    </row>
    <row r="188" spans="1:17" ht="15.6">
      <c r="A188" s="394"/>
      <c r="B188" s="394"/>
      <c r="C188" s="394"/>
      <c r="D188" s="394"/>
      <c r="E188" s="394"/>
      <c r="F188" s="394"/>
      <c r="G188" s="394"/>
      <c r="H188" s="394"/>
      <c r="I188" s="394"/>
      <c r="J188" s="394"/>
      <c r="K188" s="394"/>
      <c r="L188" s="394"/>
      <c r="M188" s="394"/>
      <c r="N188" s="394"/>
      <c r="O188" s="394"/>
      <c r="P188" s="394"/>
      <c r="Q188" s="394"/>
    </row>
    <row r="189" spans="1:17" ht="15.6">
      <c r="A189" s="394"/>
      <c r="B189" s="394"/>
      <c r="C189" s="394"/>
      <c r="D189" s="394"/>
      <c r="E189" s="394"/>
      <c r="F189" s="394"/>
      <c r="G189" s="394"/>
      <c r="H189" s="394"/>
      <c r="I189" s="394"/>
      <c r="J189" s="394"/>
      <c r="K189" s="394"/>
      <c r="L189" s="394"/>
      <c r="M189" s="394"/>
      <c r="N189" s="394"/>
      <c r="O189" s="394"/>
      <c r="P189" s="394"/>
      <c r="Q189" s="394"/>
    </row>
    <row r="190" spans="1:17" ht="15.6">
      <c r="A190" s="394"/>
      <c r="B190" s="394"/>
      <c r="C190" s="394"/>
      <c r="D190" s="394"/>
      <c r="E190" s="394"/>
      <c r="F190" s="394"/>
      <c r="G190" s="394"/>
      <c r="H190" s="394"/>
      <c r="I190" s="394"/>
      <c r="J190" s="394"/>
      <c r="K190" s="394"/>
      <c r="L190" s="394"/>
      <c r="M190" s="394"/>
      <c r="N190" s="394"/>
      <c r="O190" s="394"/>
      <c r="P190" s="394"/>
      <c r="Q190" s="394"/>
    </row>
    <row r="191" spans="1:17" ht="15.6">
      <c r="A191" s="394"/>
      <c r="B191" s="394"/>
      <c r="C191" s="394"/>
      <c r="D191" s="394"/>
      <c r="E191" s="394"/>
      <c r="F191" s="394"/>
      <c r="G191" s="394"/>
      <c r="H191" s="394"/>
      <c r="I191" s="394"/>
      <c r="J191" s="394"/>
      <c r="K191" s="394"/>
      <c r="L191" s="394"/>
      <c r="M191" s="394"/>
      <c r="N191" s="394"/>
      <c r="O191" s="394"/>
      <c r="P191" s="394"/>
      <c r="Q191" s="394"/>
    </row>
    <row r="192" spans="1:17" ht="15.6">
      <c r="A192" s="394"/>
      <c r="B192" s="394"/>
      <c r="C192" s="394"/>
      <c r="D192" s="394"/>
      <c r="E192" s="394"/>
      <c r="F192" s="394"/>
      <c r="G192" s="394"/>
      <c r="H192" s="394"/>
      <c r="I192" s="394"/>
      <c r="J192" s="394"/>
      <c r="K192" s="394"/>
      <c r="L192" s="394"/>
      <c r="M192" s="394"/>
      <c r="N192" s="394"/>
      <c r="O192" s="394"/>
      <c r="P192" s="394"/>
      <c r="Q192" s="394"/>
    </row>
    <row r="193" spans="1:17" ht="15.6">
      <c r="A193" s="394"/>
      <c r="B193" s="394"/>
      <c r="C193" s="394"/>
      <c r="D193" s="394"/>
      <c r="E193" s="394"/>
      <c r="F193" s="394"/>
      <c r="G193" s="394"/>
      <c r="H193" s="394"/>
      <c r="I193" s="394"/>
      <c r="J193" s="394"/>
      <c r="K193" s="394"/>
      <c r="L193" s="394"/>
      <c r="M193" s="394"/>
      <c r="N193" s="394"/>
      <c r="O193" s="394"/>
      <c r="P193" s="394"/>
      <c r="Q193" s="394"/>
    </row>
    <row r="194" spans="1:17" ht="15.6">
      <c r="A194" s="394"/>
      <c r="B194" s="394"/>
      <c r="C194" s="394"/>
      <c r="D194" s="394"/>
      <c r="E194" s="394"/>
      <c r="F194" s="394"/>
      <c r="G194" s="394"/>
      <c r="H194" s="394"/>
      <c r="I194" s="394"/>
      <c r="J194" s="394"/>
      <c r="K194" s="394"/>
      <c r="L194" s="394"/>
      <c r="M194" s="394"/>
      <c r="N194" s="394"/>
      <c r="O194" s="394"/>
      <c r="P194" s="394"/>
      <c r="Q194" s="394"/>
    </row>
    <row r="195" spans="1:17" ht="15.6">
      <c r="A195" s="394"/>
      <c r="B195" s="394"/>
      <c r="C195" s="394"/>
      <c r="D195" s="394"/>
      <c r="E195" s="394"/>
      <c r="F195" s="394"/>
      <c r="G195" s="394"/>
      <c r="H195" s="394"/>
      <c r="I195" s="394"/>
      <c r="J195" s="394"/>
      <c r="K195" s="394"/>
      <c r="L195" s="394"/>
      <c r="M195" s="394"/>
      <c r="N195" s="394"/>
      <c r="O195" s="394"/>
      <c r="P195" s="394"/>
      <c r="Q195" s="394"/>
    </row>
    <row r="196" spans="1:17" ht="15.6">
      <c r="A196" s="394"/>
      <c r="B196" s="394"/>
      <c r="C196" s="394"/>
      <c r="D196" s="394"/>
      <c r="E196" s="394"/>
      <c r="F196" s="394"/>
      <c r="G196" s="394"/>
      <c r="H196" s="394"/>
      <c r="I196" s="394"/>
      <c r="J196" s="394"/>
      <c r="K196" s="394"/>
      <c r="L196" s="394"/>
      <c r="M196" s="394"/>
      <c r="N196" s="394"/>
      <c r="O196" s="394"/>
      <c r="P196" s="394"/>
      <c r="Q196" s="394"/>
    </row>
    <row r="197" spans="1:17" ht="15.6">
      <c r="A197" s="394"/>
      <c r="B197" s="394"/>
      <c r="C197" s="394"/>
      <c r="D197" s="394"/>
      <c r="E197" s="394"/>
      <c r="F197" s="394"/>
      <c r="G197" s="394"/>
      <c r="H197" s="394"/>
      <c r="I197" s="394"/>
      <c r="J197" s="394"/>
      <c r="K197" s="394"/>
      <c r="L197" s="394"/>
      <c r="M197" s="394"/>
      <c r="N197" s="394"/>
      <c r="O197" s="394"/>
      <c r="P197" s="394"/>
      <c r="Q197" s="394"/>
    </row>
    <row r="198" spans="1:17" ht="15.6">
      <c r="A198" s="394"/>
      <c r="B198" s="394"/>
      <c r="C198" s="394"/>
      <c r="D198" s="394"/>
      <c r="E198" s="394"/>
      <c r="F198" s="394"/>
      <c r="G198" s="394"/>
      <c r="H198" s="394"/>
      <c r="I198" s="394"/>
      <c r="J198" s="394"/>
      <c r="K198" s="394"/>
      <c r="L198" s="394"/>
      <c r="M198" s="394"/>
      <c r="N198" s="394"/>
      <c r="O198" s="394"/>
      <c r="P198" s="394"/>
      <c r="Q198" s="394"/>
    </row>
    <row r="199" spans="1:17" ht="15.6">
      <c r="A199" s="394"/>
      <c r="B199" s="394"/>
      <c r="C199" s="394"/>
      <c r="D199" s="394"/>
      <c r="E199" s="394"/>
      <c r="F199" s="394"/>
      <c r="G199" s="394"/>
      <c r="H199" s="394"/>
      <c r="I199" s="394"/>
      <c r="J199" s="394"/>
      <c r="K199" s="394"/>
      <c r="L199" s="394"/>
      <c r="M199" s="394"/>
      <c r="N199" s="394"/>
      <c r="O199" s="394"/>
      <c r="P199" s="394"/>
      <c r="Q199" s="394"/>
    </row>
    <row r="200" spans="1:17" ht="15.6">
      <c r="A200" s="394"/>
      <c r="B200" s="394"/>
      <c r="C200" s="394"/>
      <c r="D200" s="394"/>
      <c r="E200" s="394"/>
      <c r="F200" s="394"/>
      <c r="G200" s="394"/>
      <c r="H200" s="394"/>
      <c r="I200" s="394"/>
      <c r="J200" s="394"/>
      <c r="K200" s="394"/>
      <c r="L200" s="394"/>
      <c r="M200" s="394"/>
      <c r="N200" s="394"/>
      <c r="O200" s="394"/>
      <c r="P200" s="394"/>
      <c r="Q200" s="394"/>
    </row>
    <row r="201" spans="1:17" ht="15.6">
      <c r="A201" s="394"/>
      <c r="B201" s="394"/>
      <c r="C201" s="394"/>
      <c r="D201" s="394"/>
      <c r="E201" s="394"/>
      <c r="F201" s="394"/>
      <c r="G201" s="394"/>
      <c r="H201" s="394"/>
      <c r="I201" s="394"/>
      <c r="J201" s="394"/>
      <c r="K201" s="394"/>
      <c r="L201" s="394"/>
      <c r="M201" s="394"/>
      <c r="N201" s="394"/>
      <c r="O201" s="394"/>
      <c r="P201" s="394"/>
      <c r="Q201" s="394"/>
    </row>
    <row r="202" spans="1:17" ht="15.6">
      <c r="A202" s="394"/>
      <c r="B202" s="394"/>
      <c r="C202" s="394"/>
      <c r="D202" s="394"/>
      <c r="E202" s="394"/>
      <c r="F202" s="394"/>
      <c r="G202" s="394"/>
      <c r="H202" s="394"/>
      <c r="I202" s="394"/>
      <c r="J202" s="394"/>
      <c r="K202" s="394"/>
      <c r="L202" s="394"/>
      <c r="M202" s="394"/>
      <c r="N202" s="394"/>
      <c r="O202" s="394"/>
      <c r="P202" s="394"/>
      <c r="Q202" s="394"/>
    </row>
    <row r="203" spans="1:17" ht="15.6">
      <c r="A203" s="394"/>
      <c r="B203" s="394"/>
      <c r="C203" s="394"/>
      <c r="D203" s="394"/>
      <c r="E203" s="394"/>
      <c r="F203" s="394"/>
      <c r="G203" s="394"/>
      <c r="H203" s="394"/>
      <c r="I203" s="394"/>
      <c r="J203" s="394"/>
      <c r="K203" s="394"/>
      <c r="L203" s="394"/>
      <c r="M203" s="394"/>
      <c r="N203" s="394"/>
      <c r="O203" s="394"/>
      <c r="P203" s="394"/>
      <c r="Q203" s="394"/>
    </row>
    <row r="204" spans="1:17" ht="15.6">
      <c r="A204" s="394"/>
      <c r="B204" s="394"/>
      <c r="C204" s="394"/>
      <c r="D204" s="394"/>
      <c r="E204" s="394"/>
      <c r="F204" s="394"/>
      <c r="G204" s="394"/>
      <c r="H204" s="394"/>
      <c r="I204" s="394"/>
      <c r="J204" s="394"/>
      <c r="K204" s="394"/>
      <c r="L204" s="394"/>
      <c r="M204" s="394"/>
      <c r="N204" s="394"/>
      <c r="O204" s="394"/>
      <c r="P204" s="394"/>
      <c r="Q204" s="394"/>
    </row>
    <row r="205" spans="1:17" ht="15.6">
      <c r="A205" s="394"/>
      <c r="B205" s="394"/>
      <c r="C205" s="394"/>
      <c r="D205" s="394"/>
      <c r="E205" s="394"/>
      <c r="F205" s="394"/>
      <c r="G205" s="394"/>
      <c r="H205" s="394"/>
      <c r="I205" s="394"/>
      <c r="J205" s="394"/>
      <c r="K205" s="394"/>
      <c r="L205" s="394"/>
      <c r="M205" s="394"/>
      <c r="N205" s="394"/>
      <c r="O205" s="394"/>
      <c r="P205" s="394"/>
      <c r="Q205" s="394"/>
    </row>
    <row r="206" spans="1:17" ht="15.6">
      <c r="A206" s="394"/>
      <c r="B206" s="394"/>
      <c r="C206" s="394"/>
      <c r="D206" s="394"/>
      <c r="E206" s="394"/>
      <c r="F206" s="394"/>
      <c r="G206" s="394"/>
      <c r="H206" s="394"/>
      <c r="I206" s="394"/>
      <c r="J206" s="394"/>
      <c r="K206" s="394"/>
      <c r="L206" s="394"/>
      <c r="M206" s="394"/>
      <c r="N206" s="394"/>
      <c r="O206" s="394"/>
      <c r="P206" s="394"/>
      <c r="Q206" s="394"/>
    </row>
    <row r="207" spans="1:17" ht="15.6">
      <c r="A207" s="394"/>
      <c r="B207" s="394"/>
      <c r="C207" s="394"/>
      <c r="D207" s="394"/>
      <c r="E207" s="394"/>
      <c r="F207" s="394"/>
      <c r="G207" s="394"/>
      <c r="H207" s="394"/>
      <c r="I207" s="394"/>
      <c r="J207" s="394"/>
      <c r="K207" s="394"/>
      <c r="L207" s="394"/>
      <c r="M207" s="394"/>
      <c r="N207" s="394"/>
      <c r="O207" s="394"/>
      <c r="P207" s="394"/>
      <c r="Q207" s="394"/>
    </row>
    <row r="208" spans="1:17" ht="15.6">
      <c r="A208" s="394"/>
      <c r="B208" s="394"/>
      <c r="C208" s="394"/>
      <c r="D208" s="394"/>
      <c r="E208" s="394"/>
      <c r="F208" s="394"/>
      <c r="G208" s="394"/>
      <c r="H208" s="394"/>
      <c r="I208" s="394"/>
      <c r="J208" s="394"/>
      <c r="K208" s="394"/>
      <c r="L208" s="394"/>
      <c r="M208" s="394"/>
      <c r="N208" s="394"/>
      <c r="O208" s="394"/>
      <c r="P208" s="394"/>
      <c r="Q208" s="394"/>
    </row>
    <row r="209" spans="1:17" ht="15.6">
      <c r="A209" s="394"/>
      <c r="B209" s="394"/>
      <c r="C209" s="394"/>
      <c r="D209" s="394"/>
      <c r="E209" s="394"/>
      <c r="F209" s="394"/>
      <c r="G209" s="394"/>
      <c r="H209" s="394"/>
      <c r="I209" s="394"/>
      <c r="J209" s="394"/>
      <c r="K209" s="394"/>
      <c r="L209" s="394"/>
      <c r="M209" s="394"/>
      <c r="N209" s="394"/>
      <c r="O209" s="394"/>
      <c r="P209" s="394"/>
      <c r="Q209" s="394"/>
    </row>
    <row r="210" spans="1:17" ht="15.6">
      <c r="A210" s="394"/>
      <c r="B210" s="394"/>
      <c r="C210" s="394"/>
      <c r="D210" s="394"/>
      <c r="E210" s="394"/>
      <c r="F210" s="394"/>
      <c r="G210" s="394"/>
      <c r="H210" s="394"/>
      <c r="I210" s="394"/>
      <c r="J210" s="394"/>
      <c r="K210" s="394"/>
      <c r="L210" s="394"/>
      <c r="M210" s="394"/>
      <c r="N210" s="394"/>
      <c r="O210" s="394"/>
      <c r="P210" s="394"/>
      <c r="Q210" s="394"/>
    </row>
    <row r="211" spans="1:17" ht="15.6">
      <c r="A211" s="394"/>
      <c r="B211" s="394"/>
      <c r="C211" s="394"/>
      <c r="D211" s="394"/>
      <c r="E211" s="394"/>
      <c r="F211" s="394"/>
      <c r="G211" s="394"/>
      <c r="H211" s="394"/>
      <c r="I211" s="394"/>
      <c r="J211" s="394"/>
      <c r="K211" s="394"/>
      <c r="L211" s="394"/>
      <c r="M211" s="394"/>
      <c r="N211" s="394"/>
      <c r="O211" s="394"/>
      <c r="P211" s="394"/>
      <c r="Q211" s="394"/>
    </row>
    <row r="212" spans="1:17" ht="15.6">
      <c r="A212" s="394"/>
      <c r="B212" s="394"/>
      <c r="C212" s="394"/>
      <c r="D212" s="394"/>
      <c r="E212" s="394"/>
      <c r="F212" s="394"/>
      <c r="G212" s="394"/>
      <c r="H212" s="394"/>
      <c r="I212" s="394"/>
      <c r="J212" s="394"/>
      <c r="K212" s="394"/>
      <c r="L212" s="394"/>
      <c r="M212" s="394"/>
      <c r="N212" s="394"/>
      <c r="O212" s="394"/>
      <c r="P212" s="394"/>
      <c r="Q212" s="394"/>
    </row>
    <row r="213" spans="1:17" ht="15.6">
      <c r="A213" s="394"/>
      <c r="B213" s="394"/>
      <c r="C213" s="394"/>
      <c r="D213" s="394"/>
      <c r="E213" s="394"/>
      <c r="F213" s="394"/>
      <c r="G213" s="394"/>
      <c r="H213" s="394"/>
      <c r="I213" s="394"/>
      <c r="J213" s="394"/>
      <c r="K213" s="394"/>
      <c r="L213" s="394"/>
      <c r="M213" s="394"/>
      <c r="N213" s="394"/>
      <c r="O213" s="394"/>
      <c r="P213" s="394"/>
      <c r="Q213" s="394"/>
    </row>
    <row r="214" spans="1:17" ht="15.6">
      <c r="A214" s="394"/>
      <c r="B214" s="394"/>
      <c r="C214" s="394"/>
      <c r="D214" s="394"/>
      <c r="E214" s="394"/>
      <c r="F214" s="394"/>
      <c r="G214" s="394"/>
      <c r="H214" s="394"/>
      <c r="I214" s="394"/>
      <c r="J214" s="394"/>
      <c r="K214" s="394"/>
      <c r="L214" s="394"/>
      <c r="M214" s="394"/>
      <c r="N214" s="394"/>
      <c r="O214" s="394"/>
      <c r="P214" s="394"/>
      <c r="Q214" s="394"/>
    </row>
    <row r="215" spans="1:17" ht="15.6">
      <c r="A215" s="394"/>
      <c r="B215" s="394"/>
      <c r="C215" s="394"/>
      <c r="D215" s="394"/>
      <c r="E215" s="394"/>
      <c r="F215" s="394"/>
      <c r="G215" s="394"/>
      <c r="H215" s="394"/>
      <c r="I215" s="394"/>
      <c r="J215" s="394"/>
      <c r="K215" s="394"/>
      <c r="L215" s="394"/>
      <c r="M215" s="394"/>
      <c r="N215" s="394"/>
      <c r="O215" s="394"/>
      <c r="P215" s="394"/>
      <c r="Q215" s="394"/>
    </row>
    <row r="216" spans="1:17" ht="15.6">
      <c r="A216" s="394"/>
      <c r="B216" s="394"/>
      <c r="C216" s="394"/>
      <c r="D216" s="394"/>
      <c r="E216" s="394"/>
      <c r="F216" s="394"/>
      <c r="G216" s="394"/>
      <c r="H216" s="394"/>
      <c r="I216" s="394"/>
      <c r="J216" s="394"/>
      <c r="K216" s="394"/>
      <c r="L216" s="394"/>
      <c r="M216" s="394"/>
      <c r="N216" s="394"/>
      <c r="O216" s="394"/>
      <c r="P216" s="394"/>
      <c r="Q216" s="394"/>
    </row>
    <row r="217" spans="1:17" ht="15.6">
      <c r="A217" s="394"/>
      <c r="B217" s="394"/>
      <c r="C217" s="394"/>
      <c r="D217" s="394"/>
      <c r="E217" s="394"/>
      <c r="F217" s="394"/>
      <c r="G217" s="394"/>
      <c r="H217" s="394"/>
      <c r="I217" s="394"/>
      <c r="J217" s="394"/>
      <c r="K217" s="394"/>
      <c r="L217" s="394"/>
      <c r="M217" s="394"/>
      <c r="N217" s="394"/>
      <c r="O217" s="394"/>
      <c r="P217" s="394"/>
      <c r="Q217" s="394"/>
    </row>
    <row r="218" spans="1:17" ht="15.6">
      <c r="A218" s="394"/>
      <c r="B218" s="394"/>
      <c r="C218" s="394"/>
      <c r="D218" s="394"/>
      <c r="E218" s="394"/>
      <c r="F218" s="394"/>
      <c r="G218" s="394"/>
      <c r="H218" s="394"/>
      <c r="I218" s="394"/>
      <c r="J218" s="394"/>
      <c r="K218" s="394"/>
      <c r="L218" s="394"/>
      <c r="M218" s="394"/>
      <c r="N218" s="394"/>
      <c r="O218" s="394"/>
      <c r="P218" s="394"/>
      <c r="Q218" s="394"/>
    </row>
    <row r="219" spans="1:17" ht="15.6">
      <c r="A219" s="394"/>
      <c r="B219" s="394"/>
      <c r="C219" s="394"/>
      <c r="D219" s="394"/>
      <c r="E219" s="394"/>
      <c r="F219" s="394"/>
      <c r="G219" s="394"/>
      <c r="H219" s="394"/>
      <c r="I219" s="394"/>
      <c r="J219" s="394"/>
      <c r="K219" s="394"/>
      <c r="L219" s="394"/>
      <c r="M219" s="394"/>
      <c r="N219" s="394"/>
      <c r="O219" s="394"/>
      <c r="P219" s="394"/>
      <c r="Q219" s="394"/>
    </row>
    <row r="220" spans="1:17" ht="15.6">
      <c r="A220" s="394"/>
      <c r="B220" s="394"/>
      <c r="C220" s="394"/>
      <c r="D220" s="394"/>
      <c r="E220" s="394"/>
      <c r="F220" s="394"/>
      <c r="G220" s="394"/>
      <c r="H220" s="394"/>
      <c r="I220" s="394"/>
      <c r="J220" s="394"/>
      <c r="K220" s="394"/>
      <c r="L220" s="394"/>
      <c r="M220" s="394"/>
      <c r="N220" s="394"/>
      <c r="O220" s="394"/>
      <c r="P220" s="394"/>
      <c r="Q220" s="394"/>
    </row>
    <row r="221" spans="1:17" ht="15.6">
      <c r="A221" s="394"/>
      <c r="B221" s="394"/>
      <c r="C221" s="394"/>
      <c r="D221" s="394"/>
      <c r="E221" s="394"/>
      <c r="F221" s="394"/>
      <c r="G221" s="394"/>
      <c r="H221" s="394"/>
      <c r="I221" s="394"/>
      <c r="J221" s="394"/>
      <c r="K221" s="394"/>
      <c r="L221" s="394"/>
      <c r="M221" s="394"/>
      <c r="N221" s="394"/>
      <c r="O221" s="394"/>
      <c r="P221" s="394"/>
      <c r="Q221" s="394"/>
    </row>
    <row r="222" spans="1:17" ht="15.6">
      <c r="A222" s="394"/>
      <c r="B222" s="394"/>
      <c r="C222" s="394"/>
      <c r="D222" s="394"/>
      <c r="E222" s="394"/>
      <c r="F222" s="394"/>
      <c r="G222" s="394"/>
      <c r="H222" s="394"/>
      <c r="I222" s="394"/>
      <c r="J222" s="394"/>
      <c r="K222" s="394"/>
      <c r="L222" s="394"/>
      <c r="M222" s="394"/>
      <c r="N222" s="394"/>
      <c r="O222" s="394"/>
      <c r="P222" s="394"/>
      <c r="Q222" s="394"/>
    </row>
    <row r="223" spans="1:17" ht="15.6">
      <c r="A223" s="394"/>
      <c r="B223" s="394"/>
      <c r="C223" s="394"/>
      <c r="D223" s="394"/>
      <c r="E223" s="394"/>
      <c r="F223" s="394"/>
      <c r="G223" s="394"/>
      <c r="H223" s="394"/>
      <c r="I223" s="394"/>
      <c r="J223" s="394"/>
      <c r="K223" s="394"/>
      <c r="L223" s="394"/>
      <c r="M223" s="394"/>
      <c r="N223" s="394"/>
      <c r="O223" s="394"/>
      <c r="P223" s="394"/>
      <c r="Q223" s="394"/>
    </row>
    <row r="224" spans="1:17" ht="15.6">
      <c r="A224" s="394"/>
      <c r="B224" s="394"/>
      <c r="C224" s="394"/>
      <c r="D224" s="394"/>
      <c r="E224" s="394"/>
      <c r="F224" s="394"/>
      <c r="G224" s="394"/>
      <c r="H224" s="394"/>
      <c r="I224" s="394"/>
      <c r="J224" s="394"/>
      <c r="K224" s="394"/>
      <c r="L224" s="394"/>
      <c r="M224" s="394"/>
      <c r="N224" s="394"/>
      <c r="O224" s="394"/>
      <c r="P224" s="394"/>
      <c r="Q224" s="394"/>
    </row>
    <row r="225" spans="1:17" ht="15.6">
      <c r="A225" s="394"/>
      <c r="B225" s="394"/>
      <c r="C225" s="394"/>
      <c r="D225" s="394"/>
      <c r="E225" s="394"/>
      <c r="F225" s="394"/>
      <c r="G225" s="394"/>
      <c r="H225" s="394"/>
      <c r="I225" s="394"/>
      <c r="J225" s="394"/>
      <c r="K225" s="394"/>
      <c r="L225" s="394"/>
      <c r="M225" s="394"/>
      <c r="N225" s="394"/>
      <c r="O225" s="394"/>
      <c r="P225" s="394"/>
      <c r="Q225" s="394"/>
    </row>
    <row r="226" spans="1:17" ht="15.6">
      <c r="A226" s="394"/>
      <c r="B226" s="394"/>
      <c r="C226" s="394"/>
      <c r="D226" s="394"/>
      <c r="E226" s="394"/>
      <c r="F226" s="394"/>
      <c r="G226" s="394"/>
      <c r="H226" s="394"/>
      <c r="I226" s="394"/>
      <c r="J226" s="394"/>
      <c r="K226" s="394"/>
      <c r="L226" s="394"/>
      <c r="M226" s="394"/>
      <c r="N226" s="394"/>
      <c r="O226" s="394"/>
      <c r="P226" s="394"/>
      <c r="Q226" s="394"/>
    </row>
    <row r="227" spans="1:17" ht="15.6">
      <c r="A227" s="394"/>
      <c r="B227" s="394"/>
      <c r="C227" s="394"/>
      <c r="D227" s="394"/>
      <c r="E227" s="394"/>
      <c r="F227" s="394"/>
      <c r="G227" s="394"/>
      <c r="H227" s="394"/>
      <c r="I227" s="394"/>
      <c r="J227" s="394"/>
      <c r="K227" s="394"/>
      <c r="L227" s="394"/>
      <c r="M227" s="394"/>
      <c r="N227" s="394"/>
      <c r="O227" s="394"/>
      <c r="P227" s="394"/>
      <c r="Q227" s="394"/>
    </row>
    <row r="228" spans="1:17" ht="15.6">
      <c r="A228" s="394"/>
      <c r="B228" s="394"/>
      <c r="C228" s="394"/>
      <c r="D228" s="394"/>
      <c r="E228" s="394"/>
      <c r="F228" s="394"/>
      <c r="G228" s="394"/>
      <c r="H228" s="394"/>
      <c r="I228" s="394"/>
      <c r="J228" s="394"/>
      <c r="K228" s="394"/>
      <c r="L228" s="394"/>
      <c r="M228" s="394"/>
      <c r="N228" s="394"/>
      <c r="O228" s="394"/>
      <c r="P228" s="394"/>
      <c r="Q228" s="394"/>
    </row>
    <row r="229" spans="1:17" ht="15.6">
      <c r="A229" s="394"/>
      <c r="B229" s="394"/>
      <c r="C229" s="394"/>
      <c r="D229" s="394"/>
      <c r="E229" s="394"/>
      <c r="F229" s="394"/>
      <c r="G229" s="394"/>
      <c r="H229" s="394"/>
      <c r="I229" s="394"/>
      <c r="J229" s="394"/>
      <c r="K229" s="394"/>
      <c r="L229" s="394"/>
      <c r="M229" s="394"/>
      <c r="N229" s="394"/>
      <c r="O229" s="394"/>
      <c r="P229" s="394"/>
      <c r="Q229" s="394"/>
    </row>
    <row r="230" spans="1:17" ht="15.6">
      <c r="A230" s="394"/>
      <c r="B230" s="394"/>
      <c r="C230" s="394"/>
      <c r="D230" s="394"/>
      <c r="E230" s="394"/>
      <c r="F230" s="394"/>
      <c r="G230" s="394"/>
      <c r="H230" s="394"/>
      <c r="I230" s="394"/>
      <c r="J230" s="394"/>
      <c r="K230" s="394"/>
      <c r="L230" s="394"/>
      <c r="M230" s="394"/>
      <c r="N230" s="394"/>
      <c r="O230" s="394"/>
      <c r="P230" s="394"/>
      <c r="Q230" s="394"/>
    </row>
    <row r="231" spans="1:17" ht="15.6">
      <c r="A231" s="394"/>
      <c r="B231" s="394"/>
      <c r="C231" s="394"/>
      <c r="D231" s="394"/>
      <c r="E231" s="394"/>
      <c r="F231" s="394"/>
      <c r="G231" s="394"/>
      <c r="H231" s="394"/>
      <c r="I231" s="394"/>
      <c r="J231" s="394"/>
      <c r="K231" s="394"/>
      <c r="L231" s="394"/>
      <c r="M231" s="394"/>
      <c r="N231" s="394"/>
      <c r="O231" s="394"/>
      <c r="P231" s="394"/>
      <c r="Q231" s="394"/>
    </row>
    <row r="232" spans="1:17" ht="15.6">
      <c r="A232" s="394"/>
      <c r="B232" s="394"/>
      <c r="C232" s="394"/>
      <c r="D232" s="394"/>
      <c r="E232" s="394"/>
      <c r="F232" s="394"/>
      <c r="G232" s="394"/>
      <c r="H232" s="394"/>
      <c r="I232" s="394"/>
      <c r="J232" s="394"/>
      <c r="K232" s="394"/>
      <c r="L232" s="394"/>
      <c r="M232" s="394"/>
      <c r="N232" s="394"/>
      <c r="O232" s="394"/>
      <c r="P232" s="394"/>
      <c r="Q232" s="394"/>
    </row>
    <row r="233" spans="1:17" ht="15.6">
      <c r="A233" s="394"/>
      <c r="B233" s="394"/>
      <c r="C233" s="394"/>
      <c r="D233" s="394"/>
      <c r="E233" s="394"/>
      <c r="F233" s="394"/>
      <c r="G233" s="394"/>
      <c r="H233" s="394"/>
      <c r="I233" s="394"/>
      <c r="J233" s="394"/>
      <c r="K233" s="394"/>
      <c r="L233" s="394"/>
      <c r="M233" s="394"/>
      <c r="N233" s="394"/>
      <c r="O233" s="394"/>
      <c r="P233" s="394"/>
      <c r="Q233" s="394"/>
    </row>
    <row r="234" spans="1:17" ht="15.6">
      <c r="A234" s="394"/>
      <c r="B234" s="394"/>
      <c r="C234" s="394"/>
      <c r="D234" s="394"/>
      <c r="E234" s="394"/>
      <c r="F234" s="394"/>
      <c r="G234" s="394"/>
      <c r="H234" s="394"/>
      <c r="I234" s="394"/>
      <c r="J234" s="394"/>
      <c r="K234" s="394"/>
      <c r="L234" s="394"/>
      <c r="M234" s="394"/>
      <c r="N234" s="394"/>
      <c r="O234" s="394"/>
      <c r="P234" s="394"/>
      <c r="Q234" s="394"/>
    </row>
    <row r="235" spans="1:17" ht="15.6">
      <c r="A235" s="394"/>
      <c r="B235" s="394"/>
      <c r="C235" s="394"/>
      <c r="D235" s="394"/>
      <c r="E235" s="394"/>
      <c r="F235" s="394"/>
      <c r="G235" s="394"/>
      <c r="H235" s="394"/>
      <c r="I235" s="394"/>
      <c r="J235" s="394"/>
      <c r="K235" s="394"/>
      <c r="L235" s="394"/>
      <c r="M235" s="394"/>
      <c r="N235" s="394"/>
      <c r="O235" s="394"/>
      <c r="P235" s="394"/>
      <c r="Q235" s="394"/>
    </row>
    <row r="236" spans="1:17" ht="15.6">
      <c r="A236" s="394"/>
      <c r="B236" s="394"/>
      <c r="C236" s="394"/>
      <c r="D236" s="394"/>
      <c r="E236" s="394"/>
      <c r="F236" s="394"/>
      <c r="G236" s="394"/>
      <c r="H236" s="394"/>
      <c r="I236" s="394"/>
      <c r="J236" s="394"/>
      <c r="K236" s="394"/>
      <c r="L236" s="394"/>
      <c r="M236" s="394"/>
      <c r="N236" s="394"/>
      <c r="O236" s="394"/>
      <c r="P236" s="394"/>
      <c r="Q236" s="394"/>
    </row>
    <row r="237" spans="1:17" ht="15.6">
      <c r="A237" s="394"/>
      <c r="B237" s="394"/>
      <c r="C237" s="394"/>
      <c r="D237" s="394"/>
      <c r="E237" s="394"/>
      <c r="F237" s="394"/>
      <c r="G237" s="394"/>
      <c r="H237" s="394"/>
      <c r="I237" s="394"/>
      <c r="J237" s="394"/>
      <c r="K237" s="394"/>
      <c r="L237" s="394"/>
      <c r="M237" s="394"/>
      <c r="N237" s="394"/>
      <c r="O237" s="394"/>
      <c r="P237" s="394"/>
      <c r="Q237" s="394"/>
    </row>
    <row r="238" spans="1:17" ht="15.6">
      <c r="A238" s="394"/>
      <c r="B238" s="394"/>
      <c r="C238" s="394"/>
      <c r="D238" s="394"/>
      <c r="E238" s="394"/>
      <c r="F238" s="394"/>
      <c r="G238" s="394"/>
      <c r="H238" s="394"/>
      <c r="I238" s="394"/>
      <c r="J238" s="394"/>
      <c r="K238" s="394"/>
      <c r="L238" s="394"/>
      <c r="M238" s="394"/>
      <c r="N238" s="394"/>
      <c r="O238" s="394"/>
      <c r="P238" s="394"/>
      <c r="Q238" s="394"/>
    </row>
    <row r="239" spans="1:17" ht="15.6">
      <c r="A239" s="394"/>
      <c r="B239" s="394"/>
      <c r="C239" s="394"/>
      <c r="D239" s="394"/>
      <c r="E239" s="394"/>
      <c r="F239" s="394"/>
      <c r="G239" s="394"/>
      <c r="H239" s="394"/>
      <c r="I239" s="394"/>
      <c r="J239" s="394"/>
      <c r="K239" s="394"/>
      <c r="L239" s="394"/>
      <c r="M239" s="394"/>
      <c r="N239" s="394"/>
      <c r="O239" s="394"/>
      <c r="P239" s="394"/>
      <c r="Q239" s="394"/>
    </row>
    <row r="240" spans="1:17" ht="15.6">
      <c r="A240" s="394"/>
      <c r="B240" s="394"/>
      <c r="C240" s="394"/>
      <c r="D240" s="394"/>
      <c r="E240" s="394"/>
      <c r="F240" s="394"/>
      <c r="G240" s="394"/>
      <c r="H240" s="394"/>
      <c r="I240" s="394"/>
      <c r="J240" s="394"/>
      <c r="K240" s="394"/>
      <c r="L240" s="394"/>
      <c r="M240" s="394"/>
      <c r="N240" s="394"/>
      <c r="O240" s="394"/>
      <c r="P240" s="394"/>
      <c r="Q240" s="394"/>
    </row>
    <row r="241" spans="1:17" ht="15.6">
      <c r="A241" s="394"/>
      <c r="B241" s="394"/>
      <c r="C241" s="394"/>
      <c r="D241" s="394"/>
      <c r="E241" s="394"/>
      <c r="F241" s="394"/>
      <c r="G241" s="394"/>
      <c r="H241" s="394"/>
      <c r="I241" s="394"/>
      <c r="J241" s="394"/>
      <c r="K241" s="394"/>
      <c r="L241" s="394"/>
      <c r="M241" s="394"/>
      <c r="N241" s="394"/>
      <c r="O241" s="394"/>
      <c r="P241" s="394"/>
      <c r="Q241" s="394"/>
    </row>
    <row r="242" spans="1:17" ht="15.6">
      <c r="A242" s="394"/>
      <c r="B242" s="394"/>
      <c r="C242" s="394"/>
      <c r="D242" s="394"/>
      <c r="E242" s="394"/>
      <c r="F242" s="394"/>
      <c r="G242" s="394"/>
      <c r="H242" s="394"/>
      <c r="I242" s="394"/>
      <c r="J242" s="394"/>
      <c r="K242" s="394"/>
      <c r="L242" s="394"/>
      <c r="M242" s="394"/>
      <c r="N242" s="394"/>
      <c r="O242" s="394"/>
      <c r="P242" s="394"/>
      <c r="Q242" s="394"/>
    </row>
    <row r="243" spans="1:17" ht="15.6">
      <c r="A243" s="394"/>
      <c r="B243" s="394"/>
      <c r="C243" s="394"/>
      <c r="D243" s="394"/>
      <c r="E243" s="394"/>
      <c r="F243" s="394"/>
      <c r="G243" s="394"/>
      <c r="H243" s="394"/>
      <c r="I243" s="394"/>
      <c r="J243" s="394"/>
      <c r="K243" s="394"/>
      <c r="L243" s="394"/>
      <c r="M243" s="394"/>
      <c r="N243" s="394"/>
      <c r="O243" s="394"/>
      <c r="P243" s="394"/>
      <c r="Q243" s="394"/>
    </row>
    <row r="244" spans="1:17" ht="15.6">
      <c r="A244" s="394"/>
      <c r="B244" s="394"/>
      <c r="C244" s="394"/>
      <c r="D244" s="394"/>
      <c r="E244" s="394"/>
      <c r="F244" s="394"/>
      <c r="G244" s="394"/>
      <c r="H244" s="394"/>
      <c r="I244" s="394"/>
      <c r="J244" s="394"/>
      <c r="K244" s="394"/>
      <c r="L244" s="394"/>
      <c r="M244" s="394"/>
      <c r="N244" s="394"/>
      <c r="O244" s="394"/>
      <c r="P244" s="394"/>
      <c r="Q244" s="394"/>
    </row>
    <row r="245" spans="1:17" ht="15.6">
      <c r="A245" s="394"/>
      <c r="B245" s="394"/>
      <c r="C245" s="394"/>
      <c r="D245" s="394"/>
      <c r="E245" s="394"/>
      <c r="F245" s="394"/>
      <c r="G245" s="394"/>
      <c r="H245" s="394"/>
      <c r="I245" s="394"/>
      <c r="J245" s="394"/>
      <c r="K245" s="394"/>
      <c r="L245" s="394"/>
      <c r="M245" s="394"/>
      <c r="N245" s="394"/>
      <c r="O245" s="394"/>
      <c r="P245" s="394"/>
      <c r="Q245" s="394"/>
    </row>
    <row r="246" spans="1:17" ht="15.6">
      <c r="A246" s="394"/>
      <c r="B246" s="394"/>
      <c r="C246" s="394"/>
      <c r="D246" s="394"/>
      <c r="E246" s="394"/>
      <c r="F246" s="394"/>
      <c r="G246" s="394"/>
      <c r="H246" s="394"/>
      <c r="I246" s="394"/>
      <c r="J246" s="394"/>
      <c r="K246" s="394"/>
      <c r="L246" s="394"/>
      <c r="M246" s="394"/>
      <c r="N246" s="394"/>
      <c r="O246" s="394"/>
      <c r="P246" s="394"/>
      <c r="Q246" s="394"/>
    </row>
    <row r="247" spans="1:17" ht="15.6">
      <c r="A247" s="394"/>
      <c r="B247" s="394"/>
      <c r="C247" s="394"/>
      <c r="D247" s="394"/>
      <c r="E247" s="394"/>
      <c r="F247" s="394"/>
      <c r="G247" s="394"/>
      <c r="H247" s="394"/>
      <c r="I247" s="394"/>
      <c r="J247" s="394"/>
      <c r="K247" s="394"/>
      <c r="L247" s="394"/>
      <c r="M247" s="394"/>
      <c r="N247" s="394"/>
      <c r="O247" s="394"/>
      <c r="P247" s="394"/>
      <c r="Q247" s="394"/>
    </row>
    <row r="248" spans="1:17" ht="15.6">
      <c r="A248" s="394"/>
      <c r="B248" s="394"/>
      <c r="C248" s="394"/>
      <c r="D248" s="394"/>
      <c r="E248" s="394"/>
      <c r="F248" s="394"/>
      <c r="G248" s="394"/>
      <c r="H248" s="394"/>
      <c r="I248" s="394"/>
      <c r="J248" s="394"/>
      <c r="K248" s="394"/>
      <c r="L248" s="394"/>
      <c r="M248" s="394"/>
      <c r="N248" s="394"/>
      <c r="O248" s="394"/>
      <c r="P248" s="394"/>
      <c r="Q248" s="394"/>
    </row>
    <row r="249" spans="1:17" ht="15.6">
      <c r="A249" s="394"/>
      <c r="B249" s="394"/>
      <c r="C249" s="394"/>
      <c r="D249" s="394"/>
      <c r="E249" s="394"/>
      <c r="F249" s="394"/>
      <c r="G249" s="394"/>
      <c r="H249" s="394"/>
      <c r="I249" s="394"/>
      <c r="J249" s="394"/>
      <c r="K249" s="394"/>
      <c r="L249" s="394"/>
      <c r="M249" s="394"/>
      <c r="N249" s="394"/>
      <c r="O249" s="394"/>
      <c r="P249" s="394"/>
      <c r="Q249" s="394"/>
    </row>
    <row r="250" spans="1:17" ht="15.6">
      <c r="A250" s="394"/>
      <c r="B250" s="394"/>
      <c r="C250" s="394"/>
      <c r="D250" s="394"/>
      <c r="E250" s="394"/>
      <c r="F250" s="394"/>
      <c r="G250" s="394"/>
      <c r="H250" s="394"/>
      <c r="I250" s="394"/>
      <c r="J250" s="394"/>
      <c r="K250" s="394"/>
      <c r="L250" s="394"/>
      <c r="M250" s="394"/>
      <c r="N250" s="394"/>
      <c r="O250" s="394"/>
      <c r="P250" s="394"/>
      <c r="Q250" s="394"/>
    </row>
    <row r="251" spans="1:17" ht="15.6">
      <c r="A251" s="394"/>
      <c r="B251" s="394"/>
      <c r="C251" s="394"/>
      <c r="D251" s="394"/>
      <c r="E251" s="394"/>
      <c r="F251" s="394"/>
      <c r="G251" s="394"/>
      <c r="H251" s="394"/>
      <c r="I251" s="394"/>
      <c r="J251" s="394"/>
      <c r="K251" s="394"/>
      <c r="L251" s="394"/>
      <c r="M251" s="394"/>
      <c r="N251" s="394"/>
      <c r="O251" s="394"/>
      <c r="P251" s="394"/>
      <c r="Q251" s="394"/>
    </row>
    <row r="252" spans="1:17" ht="15.6">
      <c r="A252" s="394"/>
      <c r="B252" s="394"/>
      <c r="C252" s="394"/>
      <c r="D252" s="394"/>
      <c r="E252" s="394"/>
      <c r="F252" s="394"/>
      <c r="G252" s="394"/>
      <c r="H252" s="394"/>
      <c r="I252" s="394"/>
      <c r="J252" s="394"/>
      <c r="K252" s="394"/>
      <c r="L252" s="394"/>
      <c r="M252" s="394"/>
      <c r="N252" s="394"/>
      <c r="O252" s="394"/>
      <c r="P252" s="394"/>
      <c r="Q252" s="394"/>
    </row>
    <row r="253" spans="1:17" ht="15.6">
      <c r="A253" s="394"/>
      <c r="B253" s="394"/>
      <c r="C253" s="394"/>
      <c r="D253" s="394"/>
      <c r="E253" s="394"/>
      <c r="F253" s="394"/>
      <c r="G253" s="394"/>
      <c r="H253" s="394"/>
      <c r="I253" s="394"/>
      <c r="J253" s="394"/>
      <c r="K253" s="394"/>
      <c r="L253" s="394"/>
      <c r="M253" s="394"/>
      <c r="N253" s="394"/>
      <c r="O253" s="394"/>
      <c r="P253" s="394"/>
      <c r="Q253" s="394"/>
    </row>
    <row r="254" spans="1:17" ht="15.6">
      <c r="A254" s="394"/>
      <c r="B254" s="394"/>
      <c r="C254" s="394"/>
      <c r="D254" s="394"/>
      <c r="E254" s="394"/>
      <c r="F254" s="394"/>
      <c r="G254" s="394"/>
      <c r="H254" s="394"/>
      <c r="I254" s="394"/>
      <c r="J254" s="394"/>
      <c r="K254" s="394"/>
      <c r="L254" s="394"/>
      <c r="M254" s="394"/>
      <c r="N254" s="394"/>
      <c r="O254" s="394"/>
      <c r="P254" s="394"/>
      <c r="Q254" s="394"/>
    </row>
    <row r="255" spans="1:17" ht="15.6">
      <c r="A255" s="394"/>
      <c r="B255" s="394"/>
      <c r="C255" s="394"/>
      <c r="D255" s="394"/>
      <c r="E255" s="394"/>
      <c r="F255" s="394"/>
      <c r="G255" s="394"/>
      <c r="H255" s="394"/>
      <c r="I255" s="394"/>
      <c r="J255" s="394"/>
      <c r="K255" s="394"/>
      <c r="L255" s="394"/>
      <c r="M255" s="394"/>
      <c r="N255" s="394"/>
      <c r="O255" s="394"/>
      <c r="P255" s="394"/>
      <c r="Q255" s="394"/>
    </row>
    <row r="256" spans="1:17" ht="15.6">
      <c r="A256" s="394"/>
      <c r="B256" s="394"/>
      <c r="C256" s="394"/>
      <c r="D256" s="394"/>
      <c r="E256" s="394"/>
      <c r="F256" s="394"/>
      <c r="G256" s="394"/>
      <c r="H256" s="394"/>
      <c r="I256" s="394"/>
      <c r="J256" s="394"/>
      <c r="K256" s="394"/>
      <c r="L256" s="394"/>
      <c r="M256" s="394"/>
      <c r="N256" s="394"/>
      <c r="O256" s="394"/>
      <c r="P256" s="394"/>
      <c r="Q256" s="394"/>
    </row>
    <row r="257" spans="1:17" ht="15.6">
      <c r="A257" s="394"/>
      <c r="B257" s="394"/>
      <c r="C257" s="394"/>
      <c r="D257" s="394"/>
      <c r="E257" s="394"/>
      <c r="F257" s="394"/>
      <c r="G257" s="394"/>
      <c r="H257" s="394"/>
      <c r="I257" s="394"/>
      <c r="J257" s="394"/>
      <c r="K257" s="394"/>
      <c r="L257" s="394"/>
      <c r="M257" s="394"/>
      <c r="N257" s="394"/>
      <c r="O257" s="394"/>
      <c r="P257" s="394"/>
      <c r="Q257" s="394"/>
    </row>
    <row r="258" spans="1:17" ht="15.6">
      <c r="A258" s="394"/>
      <c r="B258" s="394"/>
      <c r="C258" s="394"/>
      <c r="D258" s="394"/>
      <c r="E258" s="394"/>
      <c r="F258" s="394"/>
      <c r="G258" s="394"/>
      <c r="H258" s="394"/>
      <c r="I258" s="394"/>
      <c r="J258" s="394"/>
      <c r="K258" s="394"/>
      <c r="L258" s="394"/>
      <c r="M258" s="394"/>
      <c r="N258" s="394"/>
      <c r="O258" s="394"/>
      <c r="P258" s="394"/>
      <c r="Q258" s="394"/>
    </row>
    <row r="259" spans="1:17" ht="15.6">
      <c r="A259" s="394"/>
      <c r="B259" s="394"/>
      <c r="C259" s="394"/>
      <c r="D259" s="394"/>
      <c r="E259" s="394"/>
      <c r="F259" s="394"/>
      <c r="G259" s="394"/>
      <c r="H259" s="394"/>
      <c r="I259" s="394"/>
      <c r="J259" s="394"/>
      <c r="K259" s="394"/>
      <c r="L259" s="394"/>
      <c r="M259" s="394"/>
      <c r="N259" s="394"/>
      <c r="O259" s="394"/>
      <c r="P259" s="394"/>
      <c r="Q259" s="394"/>
    </row>
    <row r="260" spans="1:17" ht="15.6">
      <c r="A260" s="394"/>
      <c r="B260" s="394"/>
      <c r="C260" s="394"/>
      <c r="D260" s="394"/>
      <c r="E260" s="394"/>
      <c r="F260" s="394"/>
      <c r="G260" s="394"/>
      <c r="H260" s="394"/>
      <c r="I260" s="394"/>
      <c r="J260" s="394"/>
      <c r="K260" s="394"/>
      <c r="L260" s="394"/>
      <c r="M260" s="394"/>
      <c r="N260" s="394"/>
      <c r="O260" s="394"/>
      <c r="P260" s="394"/>
      <c r="Q260" s="394"/>
    </row>
    <row r="261" spans="1:17" ht="15.6">
      <c r="A261" s="394"/>
      <c r="B261" s="394"/>
      <c r="C261" s="394"/>
      <c r="D261" s="394"/>
      <c r="E261" s="394"/>
      <c r="F261" s="394"/>
      <c r="G261" s="394"/>
      <c r="H261" s="394"/>
      <c r="I261" s="394"/>
      <c r="J261" s="394"/>
      <c r="K261" s="394"/>
      <c r="L261" s="394"/>
      <c r="M261" s="394"/>
      <c r="N261" s="394"/>
      <c r="O261" s="394"/>
      <c r="P261" s="394"/>
      <c r="Q261" s="394"/>
    </row>
    <row r="262" spans="1:17" ht="15.6">
      <c r="A262" s="394"/>
      <c r="B262" s="394"/>
      <c r="C262" s="394"/>
      <c r="D262" s="394"/>
      <c r="E262" s="394"/>
      <c r="F262" s="394"/>
      <c r="G262" s="394"/>
      <c r="H262" s="394"/>
      <c r="I262" s="394"/>
      <c r="J262" s="394"/>
      <c r="K262" s="394"/>
      <c r="L262" s="394"/>
      <c r="M262" s="394"/>
      <c r="N262" s="394"/>
      <c r="O262" s="394"/>
      <c r="P262" s="394"/>
      <c r="Q262" s="394"/>
    </row>
    <row r="263" spans="1:17" ht="15.6">
      <c r="A263" s="394"/>
      <c r="B263" s="394"/>
      <c r="C263" s="394"/>
      <c r="D263" s="394"/>
      <c r="E263" s="394"/>
      <c r="F263" s="394"/>
      <c r="G263" s="394"/>
      <c r="H263" s="394"/>
      <c r="I263" s="394"/>
      <c r="J263" s="394"/>
      <c r="K263" s="394"/>
      <c r="L263" s="394"/>
      <c r="M263" s="394"/>
      <c r="N263" s="394"/>
      <c r="O263" s="394"/>
      <c r="P263" s="394"/>
      <c r="Q263" s="394"/>
    </row>
    <row r="264" spans="1:17" ht="15.6">
      <c r="A264" s="394"/>
      <c r="B264" s="394"/>
      <c r="C264" s="394"/>
      <c r="D264" s="394"/>
      <c r="E264" s="394"/>
      <c r="F264" s="394"/>
      <c r="G264" s="394"/>
      <c r="H264" s="394"/>
      <c r="I264" s="394"/>
      <c r="J264" s="394"/>
      <c r="K264" s="394"/>
      <c r="L264" s="394"/>
      <c r="M264" s="394"/>
      <c r="N264" s="394"/>
      <c r="O264" s="394"/>
      <c r="P264" s="394"/>
      <c r="Q264" s="394"/>
    </row>
    <row r="265" spans="1:17" ht="15.6">
      <c r="A265" s="394"/>
      <c r="B265" s="394"/>
      <c r="C265" s="394"/>
      <c r="D265" s="394"/>
      <c r="E265" s="394"/>
      <c r="F265" s="394"/>
      <c r="G265" s="394"/>
      <c r="H265" s="394"/>
      <c r="I265" s="394"/>
      <c r="J265" s="394"/>
      <c r="K265" s="394"/>
      <c r="L265" s="394"/>
      <c r="M265" s="394"/>
      <c r="N265" s="394"/>
      <c r="O265" s="394"/>
      <c r="P265" s="394"/>
      <c r="Q265" s="394"/>
    </row>
    <row r="266" spans="1:17" ht="15.6">
      <c r="A266" s="394"/>
      <c r="B266" s="394"/>
      <c r="C266" s="394"/>
      <c r="D266" s="394"/>
      <c r="E266" s="394"/>
      <c r="F266" s="394"/>
      <c r="G266" s="394"/>
      <c r="H266" s="394"/>
      <c r="I266" s="394"/>
      <c r="J266" s="394"/>
      <c r="K266" s="394"/>
      <c r="L266" s="394"/>
      <c r="M266" s="394"/>
      <c r="N266" s="394"/>
      <c r="O266" s="394"/>
      <c r="P266" s="394"/>
      <c r="Q266" s="394"/>
    </row>
    <row r="267" spans="1:17" ht="15.6">
      <c r="A267" s="394"/>
      <c r="B267" s="394"/>
      <c r="C267" s="394"/>
      <c r="D267" s="394"/>
      <c r="E267" s="394"/>
      <c r="F267" s="394"/>
      <c r="G267" s="394"/>
      <c r="H267" s="394"/>
      <c r="I267" s="394"/>
      <c r="J267" s="394"/>
      <c r="K267" s="394"/>
      <c r="L267" s="394"/>
      <c r="M267" s="394"/>
      <c r="N267" s="394"/>
      <c r="O267" s="394"/>
      <c r="P267" s="394"/>
      <c r="Q267" s="394"/>
    </row>
    <row r="268" spans="1:17" ht="15.6">
      <c r="A268" s="394"/>
      <c r="B268" s="394"/>
      <c r="C268" s="394"/>
      <c r="D268" s="394"/>
      <c r="E268" s="394"/>
      <c r="F268" s="394"/>
      <c r="G268" s="394"/>
      <c r="H268" s="394"/>
      <c r="I268" s="394"/>
      <c r="J268" s="394"/>
      <c r="K268" s="394"/>
      <c r="L268" s="394"/>
      <c r="M268" s="394"/>
      <c r="N268" s="394"/>
      <c r="O268" s="394"/>
      <c r="P268" s="394"/>
      <c r="Q268" s="394"/>
    </row>
    <row r="269" spans="1:17" ht="15.6">
      <c r="A269" s="394"/>
      <c r="B269" s="394"/>
      <c r="C269" s="394"/>
      <c r="D269" s="394"/>
      <c r="E269" s="394"/>
      <c r="F269" s="394"/>
      <c r="G269" s="394"/>
      <c r="H269" s="394"/>
      <c r="I269" s="394"/>
      <c r="J269" s="394"/>
      <c r="K269" s="394"/>
      <c r="L269" s="394"/>
      <c r="M269" s="394"/>
      <c r="N269" s="394"/>
      <c r="O269" s="394"/>
      <c r="P269" s="394"/>
      <c r="Q269" s="394"/>
    </row>
    <row r="270" spans="1:17" ht="15.6">
      <c r="A270" s="394"/>
      <c r="B270" s="394"/>
      <c r="C270" s="394"/>
      <c r="D270" s="394"/>
      <c r="E270" s="394"/>
      <c r="F270" s="394"/>
      <c r="G270" s="394"/>
      <c r="H270" s="394"/>
      <c r="I270" s="394"/>
      <c r="J270" s="394"/>
      <c r="K270" s="394"/>
      <c r="L270" s="394"/>
      <c r="M270" s="394"/>
      <c r="N270" s="394"/>
      <c r="O270" s="394"/>
      <c r="P270" s="394"/>
      <c r="Q270" s="394"/>
    </row>
    <row r="271" spans="1:17" ht="15.6">
      <c r="A271" s="394"/>
      <c r="B271" s="394"/>
      <c r="C271" s="394"/>
      <c r="D271" s="394"/>
      <c r="E271" s="394"/>
      <c r="F271" s="394"/>
      <c r="G271" s="394"/>
      <c r="H271" s="394"/>
      <c r="I271" s="394"/>
      <c r="J271" s="394"/>
      <c r="K271" s="394"/>
      <c r="L271" s="394"/>
      <c r="M271" s="394"/>
      <c r="N271" s="394"/>
      <c r="O271" s="394"/>
      <c r="P271" s="394"/>
      <c r="Q271" s="394"/>
    </row>
    <row r="272" spans="1:17" ht="15.6">
      <c r="A272" s="394"/>
      <c r="B272" s="394"/>
      <c r="C272" s="394"/>
      <c r="D272" s="394"/>
      <c r="E272" s="394"/>
      <c r="F272" s="394"/>
      <c r="G272" s="394"/>
      <c r="H272" s="394"/>
      <c r="I272" s="394"/>
      <c r="J272" s="394"/>
      <c r="K272" s="394"/>
      <c r="L272" s="394"/>
      <c r="M272" s="394"/>
      <c r="N272" s="394"/>
      <c r="O272" s="394"/>
      <c r="P272" s="394"/>
      <c r="Q272" s="394"/>
    </row>
    <row r="273" spans="1:17" ht="15.6">
      <c r="A273" s="394"/>
      <c r="B273" s="394"/>
      <c r="C273" s="394"/>
      <c r="D273" s="394"/>
      <c r="E273" s="394"/>
      <c r="F273" s="394"/>
      <c r="G273" s="394"/>
      <c r="H273" s="394"/>
      <c r="I273" s="394"/>
      <c r="J273" s="394"/>
      <c r="K273" s="394"/>
      <c r="L273" s="394"/>
      <c r="M273" s="394"/>
      <c r="N273" s="394"/>
      <c r="O273" s="394"/>
      <c r="P273" s="394"/>
      <c r="Q273" s="394"/>
    </row>
    <row r="274" spans="1:17" ht="15.6">
      <c r="A274" s="394"/>
      <c r="B274" s="394"/>
      <c r="C274" s="394"/>
      <c r="D274" s="394"/>
      <c r="E274" s="394"/>
      <c r="F274" s="394"/>
      <c r="G274" s="394"/>
      <c r="H274" s="394"/>
      <c r="I274" s="394"/>
      <c r="J274" s="394"/>
      <c r="K274" s="394"/>
      <c r="L274" s="394"/>
      <c r="M274" s="394"/>
      <c r="N274" s="394"/>
      <c r="O274" s="394"/>
      <c r="P274" s="394"/>
      <c r="Q274" s="394"/>
    </row>
    <row r="275" spans="1:17" ht="15.6">
      <c r="A275" s="394"/>
      <c r="B275" s="394"/>
      <c r="C275" s="394"/>
      <c r="D275" s="394"/>
      <c r="E275" s="394"/>
      <c r="F275" s="394"/>
      <c r="G275" s="394"/>
      <c r="H275" s="394"/>
      <c r="I275" s="394"/>
      <c r="J275" s="394"/>
      <c r="K275" s="394"/>
      <c r="L275" s="394"/>
      <c r="M275" s="394"/>
      <c r="N275" s="394"/>
      <c r="O275" s="394"/>
      <c r="P275" s="394"/>
      <c r="Q275" s="394"/>
    </row>
    <row r="276" spans="1:17" ht="15.6">
      <c r="A276" s="394"/>
      <c r="B276" s="394"/>
      <c r="C276" s="394"/>
      <c r="D276" s="394"/>
      <c r="E276" s="394"/>
      <c r="F276" s="394"/>
      <c r="G276" s="394"/>
      <c r="H276" s="394"/>
      <c r="I276" s="394"/>
      <c r="J276" s="394"/>
      <c r="K276" s="394"/>
      <c r="L276" s="394"/>
      <c r="M276" s="394"/>
      <c r="N276" s="394"/>
      <c r="O276" s="394"/>
      <c r="P276" s="394"/>
      <c r="Q276" s="394"/>
    </row>
    <row r="277" spans="1:17" ht="15.6">
      <c r="A277" s="394"/>
      <c r="B277" s="394"/>
      <c r="C277" s="394"/>
      <c r="D277" s="394"/>
      <c r="E277" s="394"/>
      <c r="F277" s="394"/>
      <c r="G277" s="394"/>
      <c r="H277" s="394"/>
      <c r="I277" s="394"/>
      <c r="J277" s="394"/>
      <c r="K277" s="394"/>
      <c r="L277" s="394"/>
      <c r="M277" s="394"/>
      <c r="N277" s="394"/>
      <c r="O277" s="394"/>
      <c r="P277" s="394"/>
      <c r="Q277" s="394"/>
    </row>
    <row r="278" spans="1:17" ht="15.6">
      <c r="A278" s="394"/>
      <c r="B278" s="394"/>
      <c r="C278" s="394"/>
      <c r="D278" s="394"/>
      <c r="E278" s="394"/>
      <c r="F278" s="394"/>
      <c r="G278" s="394"/>
      <c r="H278" s="394"/>
      <c r="I278" s="394"/>
      <c r="J278" s="394"/>
      <c r="K278" s="394"/>
      <c r="L278" s="394"/>
      <c r="M278" s="394"/>
      <c r="N278" s="394"/>
      <c r="O278" s="394"/>
      <c r="P278" s="394"/>
      <c r="Q278" s="394"/>
    </row>
    <row r="279" spans="1:17" ht="15.6">
      <c r="A279" s="394"/>
      <c r="B279" s="394"/>
      <c r="C279" s="394"/>
      <c r="D279" s="394"/>
      <c r="E279" s="394"/>
      <c r="F279" s="394"/>
      <c r="G279" s="394"/>
      <c r="H279" s="394"/>
      <c r="I279" s="394"/>
      <c r="J279" s="394"/>
      <c r="K279" s="394"/>
      <c r="L279" s="394"/>
      <c r="M279" s="394"/>
      <c r="N279" s="394"/>
      <c r="O279" s="394"/>
      <c r="P279" s="394"/>
      <c r="Q279" s="394"/>
    </row>
    <row r="280" spans="1:17" ht="15.6">
      <c r="A280" s="394"/>
      <c r="B280" s="394"/>
      <c r="C280" s="394"/>
      <c r="D280" s="394"/>
      <c r="E280" s="394"/>
      <c r="F280" s="394"/>
      <c r="G280" s="394"/>
      <c r="H280" s="394"/>
      <c r="I280" s="394"/>
      <c r="J280" s="394"/>
      <c r="K280" s="394"/>
      <c r="L280" s="394"/>
      <c r="M280" s="394"/>
      <c r="N280" s="394"/>
      <c r="O280" s="394"/>
      <c r="P280" s="394"/>
      <c r="Q280" s="394"/>
    </row>
    <row r="281" spans="1:17" ht="15.6">
      <c r="A281" s="394"/>
      <c r="B281" s="394"/>
      <c r="C281" s="394"/>
      <c r="D281" s="394"/>
      <c r="E281" s="394"/>
      <c r="F281" s="394"/>
      <c r="G281" s="394"/>
      <c r="H281" s="394"/>
      <c r="I281" s="394"/>
      <c r="J281" s="394"/>
      <c r="K281" s="394"/>
      <c r="L281" s="394"/>
      <c r="M281" s="394"/>
      <c r="N281" s="394"/>
      <c r="O281" s="394"/>
      <c r="P281" s="394"/>
      <c r="Q281" s="394"/>
    </row>
    <row r="282" spans="1:17" ht="15.6">
      <c r="A282" s="394"/>
      <c r="B282" s="394"/>
      <c r="C282" s="394"/>
      <c r="D282" s="394"/>
      <c r="E282" s="394"/>
      <c r="F282" s="394"/>
      <c r="G282" s="394"/>
      <c r="H282" s="394"/>
      <c r="I282" s="394"/>
      <c r="J282" s="394"/>
      <c r="K282" s="394"/>
      <c r="L282" s="394"/>
      <c r="M282" s="394"/>
      <c r="N282" s="394"/>
      <c r="O282" s="394"/>
      <c r="P282" s="394"/>
      <c r="Q282" s="394"/>
    </row>
    <row r="283" spans="1:17" ht="15.6">
      <c r="A283" s="394"/>
      <c r="B283" s="394"/>
      <c r="C283" s="394"/>
      <c r="D283" s="394"/>
      <c r="E283" s="394"/>
      <c r="F283" s="394"/>
      <c r="G283" s="394"/>
      <c r="H283" s="394"/>
      <c r="I283" s="394"/>
      <c r="J283" s="394"/>
      <c r="K283" s="394"/>
      <c r="L283" s="394"/>
      <c r="M283" s="394"/>
      <c r="N283" s="394"/>
      <c r="O283" s="394"/>
      <c r="P283" s="394"/>
      <c r="Q283" s="394"/>
    </row>
    <row r="284" spans="1:17" ht="15.6">
      <c r="A284" s="394"/>
      <c r="B284" s="394"/>
      <c r="C284" s="394"/>
      <c r="D284" s="394"/>
      <c r="E284" s="394"/>
      <c r="F284" s="394"/>
      <c r="G284" s="394"/>
      <c r="H284" s="394"/>
      <c r="I284" s="394"/>
      <c r="J284" s="394"/>
      <c r="K284" s="394"/>
      <c r="L284" s="394"/>
      <c r="M284" s="394"/>
      <c r="N284" s="394"/>
      <c r="O284" s="394"/>
      <c r="P284" s="394"/>
      <c r="Q284" s="394"/>
    </row>
    <row r="285" spans="1:17" ht="15.6">
      <c r="A285" s="394"/>
      <c r="B285" s="394"/>
      <c r="C285" s="394"/>
      <c r="D285" s="394"/>
      <c r="E285" s="394"/>
      <c r="F285" s="394"/>
      <c r="G285" s="394"/>
      <c r="H285" s="394"/>
      <c r="I285" s="394"/>
      <c r="J285" s="394"/>
      <c r="K285" s="394"/>
      <c r="L285" s="394"/>
      <c r="M285" s="394"/>
      <c r="N285" s="394"/>
      <c r="O285" s="394"/>
      <c r="P285" s="394"/>
      <c r="Q285" s="394"/>
    </row>
    <row r="286" spans="1:17" ht="15.6">
      <c r="A286" s="394"/>
      <c r="B286" s="394"/>
      <c r="C286" s="394"/>
      <c r="D286" s="394"/>
      <c r="E286" s="394"/>
      <c r="F286" s="394"/>
      <c r="G286" s="394"/>
      <c r="H286" s="394"/>
      <c r="I286" s="394"/>
      <c r="J286" s="394"/>
      <c r="K286" s="394"/>
      <c r="L286" s="394"/>
      <c r="M286" s="394"/>
      <c r="N286" s="394"/>
      <c r="O286" s="394"/>
      <c r="P286" s="394"/>
      <c r="Q286" s="394"/>
    </row>
    <row r="287" spans="1:17" ht="15.6">
      <c r="A287" s="394"/>
      <c r="B287" s="394"/>
      <c r="C287" s="394"/>
      <c r="D287" s="394"/>
      <c r="E287" s="394"/>
      <c r="F287" s="394"/>
      <c r="G287" s="394"/>
      <c r="H287" s="394"/>
      <c r="I287" s="394"/>
      <c r="J287" s="394"/>
      <c r="K287" s="394"/>
      <c r="L287" s="394"/>
      <c r="M287" s="394"/>
      <c r="N287" s="394"/>
      <c r="O287" s="394"/>
      <c r="P287" s="394"/>
      <c r="Q287" s="394"/>
    </row>
    <row r="288" spans="1:17" ht="15.6">
      <c r="A288" s="394"/>
      <c r="B288" s="394"/>
      <c r="C288" s="394"/>
      <c r="D288" s="394"/>
      <c r="E288" s="394"/>
      <c r="F288" s="394"/>
      <c r="G288" s="394"/>
      <c r="H288" s="394"/>
      <c r="I288" s="394"/>
      <c r="J288" s="394"/>
      <c r="K288" s="394"/>
      <c r="L288" s="394"/>
      <c r="M288" s="394"/>
      <c r="N288" s="394"/>
      <c r="O288" s="394"/>
      <c r="P288" s="394"/>
      <c r="Q288" s="394"/>
    </row>
    <row r="289" spans="1:17" ht="15.6">
      <c r="A289" s="394"/>
      <c r="B289" s="394"/>
      <c r="C289" s="394"/>
      <c r="D289" s="394"/>
      <c r="E289" s="394"/>
      <c r="F289" s="394"/>
      <c r="G289" s="394"/>
      <c r="H289" s="394"/>
      <c r="I289" s="394"/>
      <c r="J289" s="394"/>
      <c r="K289" s="394"/>
      <c r="L289" s="394"/>
      <c r="M289" s="394"/>
      <c r="N289" s="394"/>
      <c r="O289" s="394"/>
      <c r="P289" s="394"/>
      <c r="Q289" s="394"/>
    </row>
    <row r="290" spans="1:17" ht="15.6">
      <c r="A290" s="394"/>
      <c r="B290" s="394"/>
      <c r="C290" s="394"/>
      <c r="D290" s="394"/>
      <c r="E290" s="394"/>
      <c r="F290" s="394"/>
      <c r="G290" s="394"/>
      <c r="H290" s="394"/>
      <c r="I290" s="394"/>
      <c r="J290" s="394"/>
      <c r="K290" s="394"/>
      <c r="L290" s="394"/>
      <c r="M290" s="394"/>
      <c r="N290" s="394"/>
      <c r="O290" s="394"/>
      <c r="P290" s="394"/>
      <c r="Q290" s="394"/>
    </row>
    <row r="291" spans="1:17" ht="15.6">
      <c r="A291" s="394"/>
      <c r="B291" s="394"/>
      <c r="C291" s="394"/>
      <c r="D291" s="394"/>
      <c r="E291" s="394"/>
      <c r="F291" s="394"/>
      <c r="G291" s="394"/>
      <c r="H291" s="394"/>
      <c r="I291" s="394"/>
      <c r="J291" s="394"/>
      <c r="K291" s="394"/>
      <c r="L291" s="394"/>
      <c r="M291" s="394"/>
      <c r="N291" s="394"/>
      <c r="O291" s="394"/>
      <c r="P291" s="394"/>
      <c r="Q291" s="394"/>
    </row>
    <row r="292" spans="1:17" ht="15.6">
      <c r="A292" s="394"/>
      <c r="B292" s="394"/>
      <c r="C292" s="394"/>
      <c r="D292" s="394"/>
      <c r="E292" s="394"/>
      <c r="F292" s="394"/>
      <c r="G292" s="394"/>
      <c r="H292" s="394"/>
      <c r="I292" s="394"/>
      <c r="J292" s="394"/>
      <c r="K292" s="394"/>
      <c r="L292" s="394"/>
      <c r="M292" s="394"/>
      <c r="N292" s="394"/>
      <c r="O292" s="394"/>
      <c r="P292" s="394"/>
      <c r="Q292" s="394"/>
    </row>
    <row r="293" spans="1:17" ht="15.6">
      <c r="A293" s="394"/>
      <c r="B293" s="394"/>
      <c r="C293" s="394"/>
      <c r="D293" s="394"/>
      <c r="E293" s="394"/>
      <c r="F293" s="394"/>
      <c r="G293" s="394"/>
      <c r="H293" s="394"/>
      <c r="I293" s="394"/>
      <c r="J293" s="394"/>
      <c r="K293" s="394"/>
      <c r="L293" s="394"/>
      <c r="M293" s="394"/>
      <c r="N293" s="394"/>
      <c r="O293" s="394"/>
      <c r="P293" s="394"/>
      <c r="Q293" s="394"/>
    </row>
    <row r="294" spans="1:17" ht="15.6">
      <c r="A294" s="394"/>
      <c r="B294" s="394"/>
      <c r="C294" s="394"/>
      <c r="D294" s="394"/>
      <c r="E294" s="394"/>
      <c r="F294" s="394"/>
      <c r="G294" s="394"/>
      <c r="H294" s="394"/>
      <c r="I294" s="394"/>
      <c r="J294" s="394"/>
      <c r="K294" s="394"/>
      <c r="L294" s="394"/>
      <c r="M294" s="394"/>
      <c r="N294" s="394"/>
      <c r="O294" s="394"/>
      <c r="P294" s="394"/>
      <c r="Q294" s="394"/>
    </row>
    <row r="295" spans="1:17" ht="15.6">
      <c r="A295" s="394"/>
      <c r="B295" s="394"/>
      <c r="C295" s="394"/>
      <c r="D295" s="394"/>
      <c r="E295" s="394"/>
      <c r="F295" s="394"/>
      <c r="G295" s="394"/>
      <c r="H295" s="394"/>
      <c r="I295" s="394"/>
      <c r="J295" s="394"/>
      <c r="K295" s="394"/>
      <c r="L295" s="394"/>
      <c r="M295" s="394"/>
      <c r="N295" s="394"/>
      <c r="O295" s="394"/>
      <c r="P295" s="394"/>
      <c r="Q295" s="394"/>
    </row>
    <row r="296" spans="1:17" ht="15.6">
      <c r="A296" s="394"/>
      <c r="B296" s="394"/>
      <c r="C296" s="394"/>
      <c r="D296" s="394"/>
      <c r="E296" s="394"/>
      <c r="F296" s="394"/>
      <c r="G296" s="394"/>
      <c r="H296" s="394"/>
      <c r="I296" s="394"/>
      <c r="J296" s="394"/>
      <c r="K296" s="394"/>
      <c r="L296" s="394"/>
      <c r="M296" s="394"/>
      <c r="N296" s="394"/>
      <c r="O296" s="394"/>
      <c r="P296" s="394"/>
      <c r="Q296" s="394"/>
    </row>
    <row r="297" spans="1:17" ht="15.6">
      <c r="A297" s="394"/>
      <c r="B297" s="394"/>
      <c r="C297" s="394"/>
      <c r="D297" s="394"/>
      <c r="E297" s="394"/>
      <c r="F297" s="394"/>
      <c r="G297" s="394"/>
      <c r="H297" s="394"/>
      <c r="I297" s="394"/>
      <c r="J297" s="394"/>
      <c r="K297" s="394"/>
      <c r="L297" s="394"/>
      <c r="M297" s="394"/>
      <c r="N297" s="394"/>
      <c r="O297" s="394"/>
      <c r="P297" s="394"/>
      <c r="Q297" s="394"/>
    </row>
    <row r="298" spans="1:17" ht="15.6">
      <c r="A298" s="394"/>
      <c r="B298" s="394"/>
      <c r="C298" s="394"/>
      <c r="D298" s="394"/>
      <c r="E298" s="394"/>
      <c r="F298" s="394"/>
      <c r="G298" s="394"/>
      <c r="H298" s="394"/>
      <c r="I298" s="394"/>
      <c r="J298" s="394"/>
      <c r="K298" s="394"/>
      <c r="L298" s="394"/>
      <c r="M298" s="394"/>
      <c r="N298" s="394"/>
      <c r="O298" s="394"/>
      <c r="P298" s="394"/>
      <c r="Q298" s="394"/>
    </row>
    <row r="299" spans="1:17" ht="15.6">
      <c r="A299" s="394"/>
      <c r="B299" s="394"/>
      <c r="C299" s="394"/>
      <c r="D299" s="394"/>
      <c r="E299" s="394"/>
      <c r="F299" s="394"/>
      <c r="G299" s="394"/>
      <c r="H299" s="394"/>
      <c r="I299" s="394"/>
      <c r="J299" s="394"/>
      <c r="K299" s="394"/>
      <c r="L299" s="394"/>
      <c r="M299" s="394"/>
      <c r="N299" s="394"/>
      <c r="O299" s="394"/>
      <c r="P299" s="394"/>
      <c r="Q299" s="394"/>
    </row>
    <row r="300" spans="1:17" ht="15.6">
      <c r="A300" s="394"/>
      <c r="B300" s="394"/>
      <c r="C300" s="394"/>
      <c r="D300" s="394"/>
      <c r="E300" s="394"/>
      <c r="F300" s="394"/>
      <c r="G300" s="394"/>
      <c r="H300" s="394"/>
      <c r="I300" s="394"/>
      <c r="J300" s="394"/>
      <c r="K300" s="394"/>
      <c r="L300" s="394"/>
      <c r="M300" s="394"/>
      <c r="N300" s="394"/>
      <c r="O300" s="394"/>
      <c r="P300" s="394"/>
      <c r="Q300" s="394"/>
    </row>
    <row r="301" spans="1:17" ht="15.6">
      <c r="A301" s="394"/>
      <c r="B301" s="394"/>
      <c r="C301" s="394"/>
      <c r="D301" s="394"/>
      <c r="E301" s="394"/>
      <c r="F301" s="394"/>
      <c r="G301" s="394"/>
      <c r="H301" s="394"/>
      <c r="I301" s="394"/>
      <c r="J301" s="394"/>
      <c r="K301" s="394"/>
      <c r="L301" s="394"/>
      <c r="M301" s="394"/>
      <c r="N301" s="394"/>
      <c r="O301" s="394"/>
      <c r="P301" s="394"/>
      <c r="Q301" s="394"/>
    </row>
    <row r="302" spans="1:17" ht="15.6">
      <c r="A302" s="394"/>
      <c r="B302" s="394"/>
      <c r="C302" s="394"/>
      <c r="D302" s="394"/>
      <c r="E302" s="394"/>
      <c r="F302" s="394"/>
      <c r="G302" s="394"/>
      <c r="H302" s="394"/>
      <c r="I302" s="394"/>
      <c r="J302" s="394"/>
      <c r="K302" s="394"/>
      <c r="L302" s="394"/>
      <c r="M302" s="394"/>
      <c r="N302" s="394"/>
      <c r="O302" s="394"/>
      <c r="P302" s="394"/>
      <c r="Q302" s="394"/>
    </row>
    <row r="303" spans="1:17" ht="15.6">
      <c r="A303" s="394"/>
      <c r="B303" s="394"/>
      <c r="C303" s="394"/>
      <c r="D303" s="394"/>
      <c r="E303" s="394"/>
      <c r="F303" s="394"/>
      <c r="G303" s="394"/>
      <c r="H303" s="394"/>
      <c r="I303" s="394"/>
      <c r="J303" s="394"/>
      <c r="K303" s="394"/>
      <c r="L303" s="394"/>
      <c r="M303" s="394"/>
      <c r="N303" s="394"/>
      <c r="O303" s="394"/>
      <c r="P303" s="394"/>
      <c r="Q303" s="394"/>
    </row>
    <row r="304" spans="1:17" ht="15.6">
      <c r="A304" s="394"/>
      <c r="B304" s="394"/>
      <c r="C304" s="394"/>
      <c r="D304" s="394"/>
      <c r="E304" s="394"/>
      <c r="F304" s="394"/>
      <c r="G304" s="394"/>
      <c r="H304" s="394"/>
      <c r="I304" s="394"/>
      <c r="J304" s="394"/>
      <c r="K304" s="394"/>
      <c r="L304" s="394"/>
      <c r="M304" s="394"/>
      <c r="N304" s="394"/>
      <c r="O304" s="394"/>
      <c r="P304" s="394"/>
      <c r="Q304" s="394"/>
    </row>
    <row r="305" spans="1:17" ht="15.6">
      <c r="A305" s="394"/>
      <c r="B305" s="394"/>
      <c r="C305" s="394"/>
      <c r="D305" s="394"/>
      <c r="E305" s="394"/>
      <c r="F305" s="394"/>
      <c r="G305" s="394"/>
      <c r="H305" s="394"/>
      <c r="I305" s="394"/>
      <c r="J305" s="394"/>
      <c r="K305" s="394"/>
      <c r="L305" s="394"/>
      <c r="M305" s="394"/>
      <c r="N305" s="394"/>
      <c r="O305" s="394"/>
      <c r="P305" s="394"/>
      <c r="Q305" s="394"/>
    </row>
    <row r="306" spans="1:17" ht="15.6">
      <c r="A306" s="394"/>
      <c r="B306" s="394"/>
      <c r="C306" s="394"/>
      <c r="D306" s="394"/>
      <c r="E306" s="394"/>
      <c r="F306" s="394"/>
      <c r="G306" s="394"/>
      <c r="H306" s="394"/>
      <c r="I306" s="394"/>
      <c r="J306" s="394"/>
      <c r="K306" s="394"/>
      <c r="L306" s="394"/>
      <c r="M306" s="394"/>
      <c r="N306" s="394"/>
      <c r="O306" s="394"/>
      <c r="P306" s="394"/>
      <c r="Q306" s="394"/>
    </row>
    <row r="307" spans="1:17" ht="15.6">
      <c r="A307" s="394"/>
      <c r="B307" s="394"/>
      <c r="C307" s="394"/>
      <c r="D307" s="394"/>
      <c r="E307" s="394"/>
      <c r="F307" s="394"/>
      <c r="G307" s="394"/>
      <c r="H307" s="394"/>
      <c r="I307" s="394"/>
      <c r="J307" s="394"/>
      <c r="K307" s="394"/>
      <c r="L307" s="394"/>
      <c r="M307" s="394"/>
      <c r="N307" s="394"/>
      <c r="O307" s="394"/>
      <c r="P307" s="394"/>
      <c r="Q307" s="394"/>
    </row>
    <row r="308" spans="1:17" ht="15.6">
      <c r="A308" s="394"/>
      <c r="B308" s="394"/>
      <c r="C308" s="394"/>
      <c r="D308" s="394"/>
      <c r="E308" s="394"/>
      <c r="F308" s="394"/>
      <c r="G308" s="394"/>
      <c r="H308" s="394"/>
      <c r="I308" s="394"/>
      <c r="J308" s="394"/>
      <c r="K308" s="394"/>
      <c r="L308" s="394"/>
      <c r="M308" s="394"/>
      <c r="N308" s="394"/>
      <c r="O308" s="394"/>
      <c r="P308" s="394"/>
      <c r="Q308" s="394"/>
    </row>
    <row r="309" spans="1:17" ht="15.6">
      <c r="A309" s="394"/>
      <c r="B309" s="394"/>
      <c r="C309" s="394"/>
      <c r="D309" s="394"/>
      <c r="E309" s="394"/>
      <c r="F309" s="394"/>
      <c r="G309" s="394"/>
      <c r="H309" s="394"/>
      <c r="I309" s="394"/>
      <c r="J309" s="394"/>
      <c r="K309" s="394"/>
      <c r="L309" s="394"/>
      <c r="M309" s="394"/>
      <c r="N309" s="394"/>
      <c r="O309" s="394"/>
      <c r="P309" s="394"/>
      <c r="Q309" s="394"/>
    </row>
    <row r="310" spans="1:17" ht="15.6">
      <c r="A310" s="394"/>
      <c r="B310" s="394"/>
      <c r="C310" s="394"/>
      <c r="D310" s="394"/>
      <c r="E310" s="394"/>
      <c r="F310" s="394"/>
      <c r="G310" s="394"/>
      <c r="H310" s="394"/>
      <c r="I310" s="394"/>
      <c r="J310" s="394"/>
      <c r="K310" s="394"/>
      <c r="L310" s="394"/>
      <c r="M310" s="394"/>
      <c r="N310" s="394"/>
      <c r="O310" s="394"/>
      <c r="P310" s="394"/>
      <c r="Q310" s="394"/>
    </row>
    <row r="311" spans="1:17" ht="15.6">
      <c r="A311" s="394"/>
      <c r="B311" s="394"/>
      <c r="C311" s="394"/>
      <c r="D311" s="394"/>
      <c r="E311" s="394"/>
      <c r="F311" s="394"/>
      <c r="G311" s="394"/>
      <c r="H311" s="394"/>
      <c r="I311" s="394"/>
      <c r="J311" s="394"/>
      <c r="K311" s="394"/>
      <c r="L311" s="394"/>
      <c r="M311" s="394"/>
      <c r="N311" s="394"/>
      <c r="O311" s="394"/>
      <c r="P311" s="394"/>
      <c r="Q311" s="394"/>
    </row>
    <row r="312" spans="1:17" ht="15.6">
      <c r="A312" s="394"/>
      <c r="B312" s="394"/>
      <c r="C312" s="394"/>
      <c r="D312" s="394"/>
      <c r="E312" s="394"/>
      <c r="F312" s="394"/>
      <c r="G312" s="394"/>
      <c r="H312" s="394"/>
      <c r="I312" s="394"/>
      <c r="J312" s="394"/>
      <c r="K312" s="394"/>
      <c r="L312" s="394"/>
      <c r="M312" s="394"/>
      <c r="N312" s="394"/>
      <c r="O312" s="394"/>
      <c r="P312" s="394"/>
      <c r="Q312" s="394"/>
    </row>
    <row r="313" spans="1:17" ht="15.6">
      <c r="A313" s="394"/>
      <c r="B313" s="394"/>
      <c r="C313" s="394"/>
      <c r="D313" s="394"/>
      <c r="E313" s="394"/>
      <c r="F313" s="394"/>
      <c r="G313" s="394"/>
      <c r="H313" s="394"/>
      <c r="I313" s="394"/>
      <c r="J313" s="394"/>
      <c r="K313" s="394"/>
      <c r="L313" s="394"/>
      <c r="M313" s="394"/>
      <c r="N313" s="394"/>
      <c r="O313" s="394"/>
      <c r="P313" s="394"/>
      <c r="Q313" s="394"/>
    </row>
    <row r="314" spans="1:17" ht="15.6">
      <c r="A314" s="394"/>
      <c r="B314" s="394"/>
      <c r="C314" s="394"/>
      <c r="D314" s="394"/>
      <c r="E314" s="394"/>
      <c r="F314" s="394"/>
      <c r="G314" s="394"/>
      <c r="H314" s="394"/>
      <c r="I314" s="394"/>
      <c r="J314" s="394"/>
      <c r="K314" s="394"/>
      <c r="L314" s="394"/>
      <c r="M314" s="394"/>
      <c r="N314" s="394"/>
      <c r="O314" s="394"/>
      <c r="P314" s="394"/>
      <c r="Q314" s="394"/>
    </row>
    <row r="315" spans="1:17" ht="15.6">
      <c r="A315" s="394"/>
      <c r="B315" s="394"/>
      <c r="C315" s="394"/>
      <c r="D315" s="394"/>
      <c r="E315" s="394"/>
      <c r="F315" s="394"/>
      <c r="G315" s="394"/>
      <c r="H315" s="394"/>
      <c r="I315" s="394"/>
      <c r="J315" s="394"/>
      <c r="K315" s="394"/>
      <c r="L315" s="394"/>
      <c r="M315" s="394"/>
      <c r="N315" s="394"/>
      <c r="O315" s="394"/>
      <c r="P315" s="394"/>
      <c r="Q315" s="394"/>
    </row>
    <row r="316" spans="1:17" ht="15.6">
      <c r="A316" s="394"/>
      <c r="B316" s="394"/>
      <c r="C316" s="394"/>
      <c r="D316" s="394"/>
      <c r="E316" s="394"/>
      <c r="F316" s="394"/>
      <c r="G316" s="394"/>
      <c r="H316" s="394"/>
      <c r="I316" s="394"/>
      <c r="J316" s="394"/>
      <c r="K316" s="394"/>
      <c r="L316" s="394"/>
      <c r="M316" s="394"/>
      <c r="N316" s="394"/>
      <c r="O316" s="394"/>
      <c r="P316" s="394"/>
      <c r="Q316" s="394"/>
    </row>
    <row r="317" spans="1:17" ht="15.6">
      <c r="A317" s="394"/>
      <c r="B317" s="394"/>
      <c r="C317" s="394"/>
      <c r="D317" s="394"/>
      <c r="E317" s="394"/>
      <c r="F317" s="394"/>
      <c r="G317" s="394"/>
      <c r="H317" s="394"/>
      <c r="I317" s="394"/>
      <c r="J317" s="394"/>
      <c r="K317" s="394"/>
      <c r="L317" s="394"/>
      <c r="M317" s="394"/>
      <c r="N317" s="394"/>
      <c r="O317" s="394"/>
      <c r="P317" s="394"/>
      <c r="Q317" s="394"/>
    </row>
    <row r="318" spans="1:17" ht="15.6">
      <c r="A318" s="394"/>
      <c r="B318" s="394"/>
      <c r="C318" s="394"/>
      <c r="D318" s="394"/>
      <c r="E318" s="394"/>
      <c r="F318" s="394"/>
      <c r="G318" s="394"/>
      <c r="H318" s="394"/>
      <c r="I318" s="394"/>
      <c r="J318" s="394"/>
      <c r="K318" s="394"/>
      <c r="L318" s="394"/>
      <c r="M318" s="394"/>
      <c r="N318" s="394"/>
      <c r="O318" s="394"/>
      <c r="P318" s="394"/>
      <c r="Q318" s="394"/>
    </row>
    <row r="319" spans="1:17" ht="15.6">
      <c r="A319" s="394"/>
      <c r="B319" s="394"/>
      <c r="C319" s="394"/>
      <c r="D319" s="394"/>
      <c r="E319" s="394"/>
      <c r="F319" s="394"/>
      <c r="G319" s="394"/>
      <c r="H319" s="394"/>
      <c r="I319" s="394"/>
      <c r="J319" s="394"/>
      <c r="K319" s="394"/>
      <c r="L319" s="394"/>
      <c r="M319" s="394"/>
      <c r="N319" s="394"/>
      <c r="O319" s="394"/>
      <c r="P319" s="394"/>
      <c r="Q319" s="394"/>
    </row>
    <row r="320" spans="1:17" ht="15.6">
      <c r="A320" s="394"/>
      <c r="B320" s="394"/>
      <c r="C320" s="394"/>
      <c r="D320" s="394"/>
      <c r="E320" s="394"/>
      <c r="F320" s="394"/>
      <c r="G320" s="394"/>
      <c r="H320" s="394"/>
      <c r="I320" s="394"/>
      <c r="J320" s="394"/>
      <c r="K320" s="394"/>
      <c r="L320" s="394"/>
      <c r="M320" s="394"/>
      <c r="N320" s="394"/>
      <c r="O320" s="394"/>
      <c r="P320" s="394"/>
      <c r="Q320" s="394"/>
    </row>
    <row r="321" spans="1:17" ht="15.6">
      <c r="A321" s="394"/>
      <c r="B321" s="394"/>
      <c r="C321" s="394"/>
      <c r="D321" s="394"/>
      <c r="E321" s="394"/>
      <c r="F321" s="394"/>
      <c r="G321" s="394"/>
      <c r="H321" s="394"/>
      <c r="I321" s="394"/>
      <c r="J321" s="394"/>
      <c r="K321" s="394"/>
      <c r="L321" s="394"/>
      <c r="M321" s="394"/>
      <c r="N321" s="394"/>
      <c r="O321" s="394"/>
      <c r="P321" s="394"/>
      <c r="Q321" s="394"/>
    </row>
    <row r="322" spans="1:17" ht="15.6">
      <c r="A322" s="394"/>
      <c r="B322" s="394"/>
      <c r="C322" s="394"/>
      <c r="D322" s="394"/>
      <c r="E322" s="394"/>
      <c r="F322" s="394"/>
      <c r="G322" s="394"/>
      <c r="H322" s="394"/>
      <c r="I322" s="394"/>
      <c r="J322" s="394"/>
      <c r="K322" s="394"/>
      <c r="L322" s="394"/>
      <c r="M322" s="394"/>
      <c r="N322" s="394"/>
      <c r="O322" s="394"/>
      <c r="P322" s="394"/>
      <c r="Q322" s="394"/>
    </row>
    <row r="323" spans="1:17" ht="15.6">
      <c r="A323" s="394"/>
      <c r="B323" s="394"/>
      <c r="C323" s="394"/>
      <c r="D323" s="394"/>
      <c r="E323" s="394"/>
      <c r="F323" s="394"/>
      <c r="G323" s="394"/>
      <c r="H323" s="394"/>
      <c r="I323" s="394"/>
      <c r="J323" s="394"/>
      <c r="K323" s="394"/>
      <c r="L323" s="394"/>
      <c r="M323" s="394"/>
      <c r="N323" s="394"/>
      <c r="O323" s="394"/>
      <c r="P323" s="394"/>
      <c r="Q323" s="394"/>
    </row>
    <row r="324" spans="1:17" ht="15.6">
      <c r="A324" s="394"/>
      <c r="B324" s="394"/>
      <c r="C324" s="394"/>
      <c r="D324" s="394"/>
      <c r="E324" s="394"/>
      <c r="F324" s="394"/>
      <c r="G324" s="394"/>
      <c r="H324" s="394"/>
      <c r="I324" s="394"/>
      <c r="J324" s="394"/>
      <c r="K324" s="394"/>
      <c r="L324" s="394"/>
      <c r="M324" s="394"/>
      <c r="N324" s="394"/>
      <c r="O324" s="394"/>
      <c r="P324" s="394"/>
      <c r="Q324" s="394"/>
    </row>
    <row r="325" spans="1:17" ht="15.6">
      <c r="A325" s="394"/>
      <c r="B325" s="394"/>
      <c r="C325" s="394"/>
      <c r="D325" s="394"/>
      <c r="E325" s="394"/>
      <c r="F325" s="394"/>
      <c r="G325" s="394"/>
      <c r="H325" s="394"/>
      <c r="I325" s="394"/>
      <c r="J325" s="394"/>
      <c r="K325" s="394"/>
      <c r="L325" s="394"/>
      <c r="M325" s="394"/>
      <c r="N325" s="394"/>
      <c r="O325" s="394"/>
      <c r="P325" s="394"/>
      <c r="Q325" s="394"/>
    </row>
    <row r="326" spans="1:17" ht="15.6">
      <c r="A326" s="394"/>
      <c r="B326" s="394"/>
      <c r="C326" s="394"/>
      <c r="D326" s="394"/>
      <c r="E326" s="394"/>
      <c r="F326" s="394"/>
      <c r="G326" s="394"/>
      <c r="H326" s="394"/>
      <c r="I326" s="394"/>
      <c r="J326" s="394"/>
      <c r="K326" s="394"/>
      <c r="L326" s="394"/>
      <c r="M326" s="394"/>
      <c r="N326" s="394"/>
      <c r="O326" s="394"/>
      <c r="P326" s="394"/>
      <c r="Q326" s="394"/>
    </row>
    <row r="327" spans="1:17" ht="15.6">
      <c r="A327" s="394"/>
      <c r="B327" s="394"/>
      <c r="C327" s="394"/>
      <c r="D327" s="394"/>
      <c r="E327" s="394"/>
      <c r="F327" s="394"/>
      <c r="G327" s="394"/>
      <c r="H327" s="394"/>
      <c r="I327" s="394"/>
      <c r="J327" s="394"/>
      <c r="K327" s="394"/>
      <c r="L327" s="394"/>
      <c r="M327" s="394"/>
      <c r="N327" s="394"/>
      <c r="O327" s="394"/>
      <c r="P327" s="394"/>
      <c r="Q327" s="394"/>
    </row>
    <row r="328" spans="1:17" ht="15.6">
      <c r="A328" s="394"/>
      <c r="B328" s="394"/>
      <c r="C328" s="394"/>
      <c r="D328" s="394"/>
      <c r="E328" s="394"/>
      <c r="F328" s="394"/>
      <c r="G328" s="394"/>
      <c r="H328" s="394"/>
      <c r="I328" s="394"/>
      <c r="J328" s="394"/>
      <c r="K328" s="394"/>
      <c r="L328" s="394"/>
      <c r="M328" s="394"/>
      <c r="N328" s="394"/>
      <c r="O328" s="394"/>
      <c r="P328" s="394"/>
      <c r="Q328" s="394"/>
    </row>
    <row r="329" spans="1:17" ht="15.6">
      <c r="A329" s="394"/>
      <c r="B329" s="394"/>
      <c r="C329" s="394"/>
      <c r="D329" s="394"/>
      <c r="E329" s="394"/>
      <c r="F329" s="394"/>
      <c r="G329" s="394"/>
      <c r="H329" s="394"/>
      <c r="I329" s="394"/>
      <c r="J329" s="394"/>
      <c r="K329" s="394"/>
      <c r="L329" s="394"/>
      <c r="M329" s="394"/>
      <c r="N329" s="394"/>
      <c r="O329" s="394"/>
      <c r="P329" s="394"/>
      <c r="Q329" s="394"/>
    </row>
    <row r="330" spans="1:17" ht="15.6">
      <c r="A330" s="394"/>
      <c r="B330" s="394"/>
      <c r="C330" s="394"/>
      <c r="D330" s="394"/>
      <c r="E330" s="394"/>
      <c r="F330" s="394"/>
      <c r="G330" s="394"/>
      <c r="H330" s="394"/>
      <c r="I330" s="394"/>
      <c r="J330" s="394"/>
      <c r="K330" s="394"/>
      <c r="L330" s="394"/>
      <c r="M330" s="394"/>
      <c r="N330" s="394"/>
      <c r="O330" s="394"/>
      <c r="P330" s="394"/>
      <c r="Q330" s="394"/>
    </row>
    <row r="331" spans="1:17" ht="15.6">
      <c r="A331" s="394"/>
      <c r="B331" s="394"/>
      <c r="C331" s="394"/>
      <c r="D331" s="394"/>
      <c r="E331" s="394"/>
      <c r="F331" s="394"/>
      <c r="G331" s="394"/>
      <c r="H331" s="394"/>
      <c r="I331" s="394"/>
      <c r="J331" s="394"/>
      <c r="K331" s="394"/>
      <c r="L331" s="394"/>
      <c r="M331" s="394"/>
      <c r="N331" s="394"/>
      <c r="O331" s="394"/>
      <c r="P331" s="394"/>
      <c r="Q331" s="394"/>
    </row>
    <row r="332" spans="1:17" ht="15.6">
      <c r="A332" s="394"/>
      <c r="B332" s="394"/>
      <c r="C332" s="394"/>
      <c r="D332" s="394"/>
      <c r="E332" s="394"/>
      <c r="F332" s="394"/>
      <c r="G332" s="394"/>
      <c r="H332" s="394"/>
      <c r="I332" s="394"/>
      <c r="J332" s="394"/>
      <c r="K332" s="394"/>
      <c r="L332" s="394"/>
      <c r="M332" s="394"/>
      <c r="N332" s="394"/>
      <c r="O332" s="394"/>
      <c r="P332" s="394"/>
      <c r="Q332" s="394"/>
    </row>
    <row r="333" spans="1:17" ht="15.6">
      <c r="A333" s="394"/>
      <c r="B333" s="394"/>
      <c r="C333" s="394"/>
      <c r="D333" s="394"/>
      <c r="E333" s="394"/>
      <c r="F333" s="394"/>
      <c r="G333" s="394"/>
      <c r="H333" s="394"/>
      <c r="I333" s="394"/>
      <c r="J333" s="394"/>
      <c r="K333" s="394"/>
      <c r="L333" s="394"/>
      <c r="M333" s="394"/>
      <c r="N333" s="394"/>
      <c r="O333" s="394"/>
      <c r="P333" s="394"/>
      <c r="Q333" s="394"/>
    </row>
    <row r="334" spans="1:17" ht="15.6">
      <c r="A334" s="394"/>
      <c r="B334" s="394"/>
      <c r="C334" s="394"/>
      <c r="D334" s="394"/>
      <c r="E334" s="394"/>
      <c r="F334" s="394"/>
      <c r="G334" s="394"/>
      <c r="H334" s="394"/>
      <c r="I334" s="394"/>
      <c r="J334" s="394"/>
      <c r="K334" s="394"/>
      <c r="L334" s="394"/>
      <c r="M334" s="394"/>
      <c r="N334" s="394"/>
      <c r="O334" s="394"/>
      <c r="P334" s="394"/>
      <c r="Q334" s="394"/>
    </row>
    <row r="335" spans="1:17" ht="15.6">
      <c r="A335" s="394"/>
      <c r="B335" s="394"/>
      <c r="C335" s="394"/>
      <c r="D335" s="394"/>
      <c r="E335" s="394"/>
      <c r="F335" s="394"/>
      <c r="G335" s="394"/>
      <c r="H335" s="394"/>
      <c r="I335" s="394"/>
      <c r="J335" s="394"/>
      <c r="K335" s="394"/>
      <c r="L335" s="394"/>
      <c r="M335" s="394"/>
      <c r="N335" s="394"/>
      <c r="O335" s="394"/>
      <c r="P335" s="394"/>
      <c r="Q335" s="394"/>
    </row>
    <row r="336" spans="1:17" ht="15.6">
      <c r="A336" s="394"/>
      <c r="B336" s="394"/>
      <c r="C336" s="394"/>
      <c r="D336" s="394"/>
      <c r="E336" s="394"/>
      <c r="F336" s="394"/>
      <c r="G336" s="394"/>
      <c r="H336" s="394"/>
      <c r="I336" s="394"/>
      <c r="J336" s="394"/>
      <c r="K336" s="394"/>
      <c r="L336" s="394"/>
      <c r="M336" s="394"/>
      <c r="N336" s="394"/>
      <c r="O336" s="394"/>
      <c r="P336" s="394"/>
      <c r="Q336" s="394"/>
    </row>
    <row r="337" spans="1:17" ht="15.6">
      <c r="A337" s="394"/>
      <c r="B337" s="394"/>
      <c r="C337" s="394"/>
      <c r="D337" s="394"/>
      <c r="E337" s="394"/>
      <c r="F337" s="394"/>
      <c r="G337" s="394"/>
      <c r="H337" s="394"/>
      <c r="I337" s="394"/>
      <c r="J337" s="394"/>
      <c r="K337" s="394"/>
      <c r="L337" s="394"/>
      <c r="M337" s="394"/>
      <c r="N337" s="394"/>
      <c r="O337" s="394"/>
      <c r="P337" s="394"/>
      <c r="Q337" s="394"/>
    </row>
    <row r="338" spans="1:17" ht="15.6">
      <c r="A338" s="394"/>
      <c r="B338" s="394"/>
      <c r="C338" s="394"/>
      <c r="D338" s="394"/>
      <c r="E338" s="394"/>
      <c r="F338" s="394"/>
      <c r="G338" s="394"/>
      <c r="H338" s="394"/>
      <c r="I338" s="394"/>
      <c r="J338" s="394"/>
      <c r="K338" s="394"/>
      <c r="L338" s="394"/>
      <c r="M338" s="394"/>
      <c r="N338" s="394"/>
      <c r="O338" s="394"/>
      <c r="P338" s="394"/>
      <c r="Q338" s="394"/>
    </row>
    <row r="339" spans="1:17" ht="15.6">
      <c r="A339" s="394"/>
      <c r="B339" s="394"/>
      <c r="C339" s="394"/>
      <c r="D339" s="394"/>
      <c r="E339" s="394"/>
      <c r="F339" s="394"/>
      <c r="G339" s="394"/>
      <c r="H339" s="394"/>
      <c r="I339" s="394"/>
      <c r="J339" s="394"/>
      <c r="K339" s="394"/>
      <c r="L339" s="394"/>
      <c r="M339" s="394"/>
      <c r="N339" s="394"/>
      <c r="O339" s="394"/>
      <c r="P339" s="394"/>
      <c r="Q339" s="394"/>
    </row>
    <row r="340" spans="1:17" ht="15.6">
      <c r="A340" s="394"/>
      <c r="B340" s="394"/>
      <c r="C340" s="394"/>
      <c r="D340" s="394"/>
      <c r="E340" s="394"/>
      <c r="F340" s="394"/>
      <c r="G340" s="394"/>
      <c r="H340" s="394"/>
      <c r="I340" s="394"/>
      <c r="J340" s="394"/>
      <c r="K340" s="394"/>
      <c r="L340" s="394"/>
      <c r="M340" s="394"/>
      <c r="N340" s="394"/>
      <c r="O340" s="394"/>
      <c r="P340" s="394"/>
      <c r="Q340" s="394"/>
    </row>
    <row r="341" spans="1:17" ht="15.6">
      <c r="A341" s="394"/>
      <c r="B341" s="394"/>
      <c r="C341" s="394"/>
      <c r="D341" s="394"/>
      <c r="E341" s="394"/>
      <c r="F341" s="394"/>
      <c r="G341" s="394"/>
      <c r="H341" s="394"/>
      <c r="I341" s="394"/>
      <c r="J341" s="394"/>
      <c r="K341" s="394"/>
      <c r="L341" s="394"/>
      <c r="M341" s="394"/>
      <c r="N341" s="394"/>
      <c r="O341" s="394"/>
      <c r="P341" s="394"/>
      <c r="Q341" s="394"/>
    </row>
    <row r="342" spans="1:17" ht="15.6">
      <c r="A342" s="394"/>
      <c r="B342" s="394"/>
      <c r="C342" s="394"/>
      <c r="D342" s="394"/>
      <c r="E342" s="394"/>
      <c r="F342" s="394"/>
      <c r="G342" s="394"/>
      <c r="H342" s="394"/>
      <c r="I342" s="394"/>
      <c r="J342" s="394"/>
      <c r="K342" s="394"/>
      <c r="L342" s="394"/>
      <c r="M342" s="394"/>
      <c r="N342" s="394"/>
      <c r="O342" s="394"/>
      <c r="P342" s="394"/>
      <c r="Q342" s="394"/>
    </row>
    <row r="343" spans="1:17" ht="15.6">
      <c r="A343" s="394"/>
      <c r="B343" s="394"/>
      <c r="C343" s="394"/>
      <c r="D343" s="394"/>
      <c r="E343" s="394"/>
      <c r="F343" s="394"/>
      <c r="G343" s="394"/>
      <c r="H343" s="394"/>
      <c r="I343" s="394"/>
      <c r="J343" s="394"/>
      <c r="K343" s="394"/>
      <c r="L343" s="394"/>
      <c r="M343" s="394"/>
      <c r="N343" s="394"/>
      <c r="O343" s="394"/>
      <c r="P343" s="394"/>
      <c r="Q343" s="394"/>
    </row>
    <row r="344" spans="1:17" ht="15.6">
      <c r="A344" s="394"/>
      <c r="B344" s="394"/>
      <c r="C344" s="394"/>
      <c r="D344" s="394"/>
      <c r="E344" s="394"/>
      <c r="F344" s="394"/>
      <c r="G344" s="394"/>
      <c r="H344" s="394"/>
      <c r="I344" s="394"/>
      <c r="J344" s="394"/>
      <c r="K344" s="394"/>
      <c r="L344" s="394"/>
      <c r="M344" s="394"/>
      <c r="N344" s="394"/>
      <c r="O344" s="394"/>
      <c r="P344" s="394"/>
      <c r="Q344" s="394"/>
    </row>
    <row r="345" spans="1:17" ht="15.6">
      <c r="A345" s="394"/>
      <c r="B345" s="394"/>
      <c r="C345" s="394"/>
      <c r="D345" s="394"/>
      <c r="E345" s="394"/>
      <c r="F345" s="394"/>
      <c r="G345" s="394"/>
      <c r="H345" s="394"/>
      <c r="I345" s="394"/>
      <c r="J345" s="394"/>
      <c r="K345" s="394"/>
      <c r="L345" s="394"/>
      <c r="M345" s="394"/>
      <c r="N345" s="394"/>
      <c r="O345" s="394"/>
      <c r="P345" s="394"/>
      <c r="Q345" s="394"/>
    </row>
    <row r="346" spans="1:17" ht="15.6">
      <c r="A346" s="394"/>
      <c r="B346" s="394"/>
      <c r="C346" s="394"/>
      <c r="D346" s="394"/>
      <c r="E346" s="394"/>
      <c r="F346" s="394"/>
      <c r="G346" s="394"/>
      <c r="H346" s="394"/>
      <c r="I346" s="394"/>
      <c r="J346" s="394"/>
      <c r="K346" s="394"/>
      <c r="L346" s="394"/>
      <c r="M346" s="394"/>
      <c r="N346" s="394"/>
      <c r="O346" s="394"/>
      <c r="P346" s="394"/>
      <c r="Q346" s="394"/>
    </row>
    <row r="347" spans="1:17" ht="15.6">
      <c r="A347" s="394"/>
      <c r="B347" s="394"/>
      <c r="C347" s="394"/>
      <c r="D347" s="394"/>
      <c r="E347" s="394"/>
      <c r="F347" s="394"/>
      <c r="G347" s="394"/>
      <c r="H347" s="394"/>
      <c r="I347" s="394"/>
      <c r="J347" s="394"/>
      <c r="K347" s="394"/>
      <c r="L347" s="394"/>
      <c r="M347" s="394"/>
      <c r="N347" s="394"/>
      <c r="O347" s="394"/>
      <c r="P347" s="394"/>
      <c r="Q347" s="394"/>
    </row>
    <row r="348" spans="1:17" ht="15.6">
      <c r="A348" s="394"/>
      <c r="B348" s="394"/>
      <c r="C348" s="394"/>
      <c r="D348" s="394"/>
      <c r="E348" s="394"/>
      <c r="F348" s="394"/>
      <c r="G348" s="394"/>
      <c r="H348" s="394"/>
      <c r="I348" s="394"/>
      <c r="J348" s="394"/>
      <c r="K348" s="394"/>
      <c r="L348" s="394"/>
      <c r="M348" s="394"/>
      <c r="N348" s="394"/>
      <c r="O348" s="394"/>
      <c r="P348" s="394"/>
      <c r="Q348" s="394"/>
    </row>
    <row r="349" spans="1:17" ht="15.6">
      <c r="A349" s="394"/>
      <c r="B349" s="394"/>
      <c r="C349" s="394"/>
      <c r="D349" s="394"/>
      <c r="E349" s="394"/>
      <c r="F349" s="394"/>
      <c r="G349" s="394"/>
      <c r="H349" s="394"/>
      <c r="I349" s="394"/>
      <c r="J349" s="394"/>
      <c r="K349" s="394"/>
      <c r="L349" s="394"/>
      <c r="M349" s="394"/>
      <c r="N349" s="394"/>
      <c r="O349" s="394"/>
      <c r="P349" s="394"/>
      <c r="Q349" s="394"/>
    </row>
    <row r="350" spans="1:17" ht="15.6">
      <c r="A350" s="394"/>
      <c r="B350" s="394"/>
      <c r="C350" s="394"/>
      <c r="D350" s="394"/>
      <c r="E350" s="394"/>
      <c r="F350" s="394"/>
      <c r="G350" s="394"/>
      <c r="H350" s="394"/>
      <c r="I350" s="394"/>
      <c r="J350" s="394"/>
      <c r="K350" s="394"/>
      <c r="L350" s="394"/>
      <c r="M350" s="394"/>
      <c r="N350" s="394"/>
      <c r="O350" s="394"/>
      <c r="P350" s="394"/>
      <c r="Q350" s="394"/>
    </row>
    <row r="351" spans="1:17" ht="15.6">
      <c r="A351" s="394"/>
      <c r="B351" s="394"/>
      <c r="C351" s="394"/>
      <c r="D351" s="394"/>
      <c r="E351" s="394"/>
      <c r="F351" s="394"/>
      <c r="G351" s="394"/>
      <c r="H351" s="394"/>
      <c r="I351" s="394"/>
      <c r="J351" s="394"/>
      <c r="K351" s="394"/>
      <c r="L351" s="394"/>
      <c r="M351" s="394"/>
      <c r="N351" s="394"/>
      <c r="O351" s="394"/>
      <c r="P351" s="394"/>
      <c r="Q351" s="394"/>
    </row>
    <row r="352" spans="1:17" ht="15.6">
      <c r="A352" s="394"/>
      <c r="B352" s="394"/>
      <c r="C352" s="394"/>
      <c r="D352" s="394"/>
      <c r="E352" s="394"/>
      <c r="F352" s="394"/>
      <c r="G352" s="394"/>
      <c r="H352" s="394"/>
      <c r="I352" s="394"/>
      <c r="J352" s="394"/>
      <c r="K352" s="394"/>
      <c r="L352" s="394"/>
      <c r="M352" s="394"/>
      <c r="N352" s="394"/>
      <c r="O352" s="394"/>
      <c r="P352" s="394"/>
      <c r="Q352" s="394"/>
    </row>
    <row r="353" spans="1:17" ht="15.6">
      <c r="A353" s="394"/>
      <c r="B353" s="394"/>
      <c r="C353" s="394"/>
      <c r="D353" s="394"/>
      <c r="E353" s="394"/>
      <c r="F353" s="394"/>
      <c r="G353" s="394"/>
      <c r="H353" s="394"/>
      <c r="I353" s="394"/>
      <c r="J353" s="394"/>
      <c r="K353" s="394"/>
      <c r="L353" s="394"/>
      <c r="M353" s="394"/>
      <c r="N353" s="394"/>
      <c r="O353" s="394"/>
      <c r="P353" s="394"/>
      <c r="Q353" s="394"/>
    </row>
    <row r="354" spans="1:17" ht="15.6">
      <c r="A354" s="394"/>
      <c r="B354" s="394"/>
      <c r="C354" s="394"/>
      <c r="D354" s="394"/>
      <c r="E354" s="394"/>
      <c r="F354" s="394"/>
      <c r="G354" s="394"/>
      <c r="H354" s="394"/>
      <c r="I354" s="394"/>
      <c r="J354" s="394"/>
      <c r="K354" s="394"/>
      <c r="L354" s="394"/>
      <c r="M354" s="394"/>
      <c r="N354" s="394"/>
      <c r="O354" s="394"/>
      <c r="P354" s="394"/>
      <c r="Q354" s="394"/>
    </row>
    <row r="355" spans="1:17" ht="15.6">
      <c r="A355" s="394"/>
      <c r="B355" s="394"/>
      <c r="C355" s="394"/>
      <c r="D355" s="394"/>
      <c r="E355" s="394"/>
      <c r="F355" s="394"/>
      <c r="G355" s="394"/>
      <c r="H355" s="394"/>
      <c r="I355" s="394"/>
      <c r="J355" s="394"/>
      <c r="K355" s="394"/>
      <c r="L355" s="394"/>
      <c r="M355" s="394"/>
      <c r="N355" s="394"/>
      <c r="O355" s="394"/>
      <c r="P355" s="394"/>
      <c r="Q355" s="394"/>
    </row>
    <row r="356" spans="1:17" ht="15.6">
      <c r="A356" s="394"/>
      <c r="B356" s="394"/>
      <c r="C356" s="394"/>
      <c r="D356" s="394"/>
      <c r="E356" s="394"/>
      <c r="F356" s="394"/>
      <c r="G356" s="394"/>
      <c r="H356" s="394"/>
      <c r="I356" s="394"/>
      <c r="J356" s="394"/>
      <c r="K356" s="394"/>
      <c r="L356" s="394"/>
      <c r="M356" s="394"/>
      <c r="N356" s="394"/>
      <c r="O356" s="394"/>
      <c r="P356" s="394"/>
      <c r="Q356" s="394"/>
    </row>
    <row r="357" spans="1:17" ht="15.6">
      <c r="A357" s="394"/>
      <c r="B357" s="394"/>
      <c r="C357" s="394"/>
      <c r="D357" s="394"/>
      <c r="E357" s="394"/>
      <c r="F357" s="394"/>
      <c r="G357" s="394"/>
      <c r="H357" s="394"/>
      <c r="I357" s="394"/>
      <c r="J357" s="394"/>
      <c r="K357" s="394"/>
      <c r="L357" s="394"/>
      <c r="M357" s="394"/>
      <c r="N357" s="394"/>
      <c r="O357" s="394"/>
      <c r="P357" s="394"/>
      <c r="Q357" s="394"/>
    </row>
    <row r="358" spans="1:17" ht="15.6">
      <c r="A358" s="394"/>
      <c r="B358" s="394"/>
      <c r="C358" s="394"/>
      <c r="D358" s="394"/>
      <c r="E358" s="394"/>
      <c r="F358" s="394"/>
      <c r="G358" s="394"/>
      <c r="H358" s="394"/>
      <c r="I358" s="394"/>
      <c r="J358" s="394"/>
      <c r="K358" s="394"/>
      <c r="L358" s="394"/>
      <c r="M358" s="394"/>
      <c r="N358" s="394"/>
      <c r="O358" s="394"/>
      <c r="P358" s="394"/>
      <c r="Q358" s="394"/>
    </row>
    <row r="359" spans="1:17" ht="15.6">
      <c r="A359" s="394"/>
      <c r="B359" s="394"/>
      <c r="C359" s="394"/>
      <c r="D359" s="394"/>
      <c r="E359" s="394"/>
      <c r="F359" s="394"/>
      <c r="G359" s="394"/>
      <c r="H359" s="394"/>
      <c r="I359" s="394"/>
      <c r="J359" s="394"/>
      <c r="K359" s="394"/>
      <c r="L359" s="394"/>
      <c r="M359" s="394"/>
      <c r="N359" s="394"/>
      <c r="O359" s="394"/>
      <c r="P359" s="394"/>
      <c r="Q359" s="394"/>
    </row>
    <row r="360" spans="1:17" ht="15.6">
      <c r="A360" s="394"/>
      <c r="B360" s="394"/>
      <c r="C360" s="394"/>
      <c r="D360" s="394"/>
      <c r="E360" s="394"/>
      <c r="F360" s="394"/>
      <c r="G360" s="394"/>
      <c r="H360" s="394"/>
      <c r="I360" s="394"/>
      <c r="J360" s="394"/>
      <c r="K360" s="394"/>
      <c r="L360" s="394"/>
      <c r="M360" s="394"/>
      <c r="N360" s="394"/>
      <c r="O360" s="394"/>
      <c r="P360" s="394"/>
      <c r="Q360" s="394"/>
    </row>
    <row r="361" spans="1:17" ht="15.6">
      <c r="A361" s="394"/>
      <c r="B361" s="394"/>
      <c r="C361" s="394"/>
      <c r="D361" s="394"/>
      <c r="E361" s="394"/>
      <c r="F361" s="394"/>
      <c r="G361" s="394"/>
      <c r="H361" s="394"/>
      <c r="I361" s="394"/>
      <c r="J361" s="394"/>
      <c r="K361" s="394"/>
      <c r="L361" s="394"/>
      <c r="M361" s="394"/>
      <c r="N361" s="394"/>
      <c r="O361" s="394"/>
      <c r="P361" s="394"/>
      <c r="Q361" s="394"/>
    </row>
    <row r="362" spans="1:17" ht="15.6">
      <c r="A362" s="394"/>
      <c r="B362" s="394"/>
      <c r="C362" s="394"/>
      <c r="D362" s="394"/>
      <c r="E362" s="394"/>
      <c r="F362" s="394"/>
      <c r="G362" s="394"/>
      <c r="H362" s="394"/>
      <c r="I362" s="394"/>
      <c r="J362" s="394"/>
      <c r="K362" s="394"/>
      <c r="L362" s="394"/>
      <c r="M362" s="394"/>
      <c r="N362" s="394"/>
      <c r="O362" s="394"/>
      <c r="P362" s="394"/>
      <c r="Q362" s="394"/>
    </row>
    <row r="363" spans="1:17" ht="15.6">
      <c r="A363" s="394"/>
      <c r="B363" s="394"/>
      <c r="C363" s="394"/>
      <c r="D363" s="394"/>
      <c r="E363" s="394"/>
      <c r="F363" s="394"/>
      <c r="G363" s="394"/>
      <c r="H363" s="394"/>
      <c r="I363" s="394"/>
      <c r="J363" s="394"/>
      <c r="K363" s="394"/>
      <c r="L363" s="394"/>
      <c r="M363" s="394"/>
      <c r="N363" s="394"/>
      <c r="O363" s="394"/>
      <c r="P363" s="394"/>
      <c r="Q363" s="394"/>
    </row>
    <row r="364" spans="1:17" ht="15.6">
      <c r="A364" s="394"/>
      <c r="B364" s="394"/>
      <c r="C364" s="394"/>
      <c r="D364" s="394"/>
      <c r="E364" s="394"/>
      <c r="F364" s="394"/>
      <c r="G364" s="394"/>
      <c r="H364" s="394"/>
      <c r="I364" s="394"/>
      <c r="J364" s="394"/>
      <c r="K364" s="394"/>
      <c r="L364" s="394"/>
      <c r="M364" s="394"/>
      <c r="N364" s="394"/>
      <c r="O364" s="394"/>
      <c r="P364" s="394"/>
      <c r="Q364" s="394"/>
    </row>
    <row r="365" spans="1:17" ht="15.6">
      <c r="A365" s="394"/>
      <c r="B365" s="394"/>
      <c r="C365" s="394"/>
      <c r="D365" s="394"/>
      <c r="E365" s="394"/>
      <c r="F365" s="394"/>
      <c r="G365" s="394"/>
      <c r="H365" s="394"/>
      <c r="I365" s="394"/>
      <c r="J365" s="394"/>
      <c r="K365" s="394"/>
      <c r="L365" s="394"/>
      <c r="M365" s="394"/>
      <c r="N365" s="394"/>
      <c r="O365" s="394"/>
      <c r="P365" s="394"/>
      <c r="Q365" s="394"/>
    </row>
    <row r="366" spans="1:17" ht="15.6">
      <c r="A366" s="394"/>
      <c r="B366" s="394"/>
      <c r="C366" s="394"/>
      <c r="D366" s="394"/>
      <c r="E366" s="394"/>
      <c r="F366" s="394"/>
      <c r="G366" s="394"/>
      <c r="H366" s="394"/>
      <c r="I366" s="394"/>
      <c r="J366" s="394"/>
      <c r="K366" s="394"/>
      <c r="L366" s="394"/>
      <c r="M366" s="394"/>
      <c r="N366" s="394"/>
      <c r="O366" s="394"/>
      <c r="P366" s="394"/>
      <c r="Q366" s="394"/>
    </row>
    <row r="367" spans="1:17" ht="15.6">
      <c r="A367" s="394"/>
      <c r="B367" s="394"/>
      <c r="C367" s="394"/>
      <c r="D367" s="394"/>
      <c r="E367" s="394"/>
      <c r="F367" s="394"/>
      <c r="G367" s="394"/>
      <c r="H367" s="394"/>
      <c r="I367" s="394"/>
      <c r="J367" s="394"/>
      <c r="K367" s="394"/>
      <c r="L367" s="394"/>
      <c r="M367" s="394"/>
      <c r="N367" s="394"/>
      <c r="O367" s="394"/>
      <c r="P367" s="394"/>
      <c r="Q367" s="394"/>
    </row>
    <row r="368" spans="1:17" ht="15.6">
      <c r="A368" s="394"/>
      <c r="B368" s="394"/>
      <c r="C368" s="394"/>
      <c r="D368" s="394"/>
      <c r="E368" s="394"/>
      <c r="F368" s="394"/>
      <c r="G368" s="394"/>
      <c r="H368" s="394"/>
      <c r="I368" s="394"/>
      <c r="J368" s="394"/>
      <c r="K368" s="394"/>
      <c r="L368" s="394"/>
      <c r="M368" s="394"/>
      <c r="N368" s="394"/>
      <c r="O368" s="394"/>
      <c r="P368" s="394"/>
      <c r="Q368" s="394"/>
    </row>
    <row r="369" spans="1:17" ht="15.6">
      <c r="A369" s="394"/>
      <c r="B369" s="394"/>
      <c r="C369" s="394"/>
      <c r="D369" s="394"/>
      <c r="E369" s="394"/>
      <c r="F369" s="394"/>
      <c r="G369" s="394"/>
      <c r="H369" s="394"/>
      <c r="I369" s="394"/>
      <c r="J369" s="394"/>
      <c r="K369" s="394"/>
      <c r="L369" s="394"/>
      <c r="M369" s="394"/>
      <c r="N369" s="394"/>
      <c r="O369" s="394"/>
      <c r="P369" s="394"/>
      <c r="Q369" s="394"/>
    </row>
    <row r="370" spans="1:17" ht="15.6">
      <c r="A370" s="394"/>
      <c r="B370" s="394"/>
      <c r="C370" s="394"/>
      <c r="D370" s="394"/>
      <c r="E370" s="394"/>
      <c r="F370" s="394"/>
      <c r="G370" s="394"/>
      <c r="H370" s="394"/>
      <c r="I370" s="394"/>
      <c r="J370" s="394"/>
      <c r="K370" s="394"/>
      <c r="L370" s="394"/>
      <c r="M370" s="394"/>
      <c r="N370" s="394"/>
      <c r="O370" s="394"/>
      <c r="P370" s="394"/>
      <c r="Q370" s="394"/>
    </row>
    <row r="371" spans="1:17" ht="15.6">
      <c r="A371" s="394"/>
      <c r="B371" s="394"/>
      <c r="C371" s="394"/>
      <c r="D371" s="394"/>
      <c r="E371" s="394"/>
      <c r="F371" s="394"/>
      <c r="G371" s="394"/>
      <c r="H371" s="394"/>
      <c r="I371" s="394"/>
      <c r="J371" s="394"/>
      <c r="K371" s="394"/>
      <c r="L371" s="394"/>
      <c r="M371" s="394"/>
      <c r="N371" s="394"/>
      <c r="O371" s="394"/>
      <c r="P371" s="394"/>
      <c r="Q371" s="394"/>
    </row>
    <row r="372" spans="1:17" ht="15.6">
      <c r="A372" s="394"/>
      <c r="B372" s="394"/>
      <c r="C372" s="394"/>
      <c r="D372" s="394"/>
      <c r="E372" s="394"/>
      <c r="F372" s="394"/>
      <c r="G372" s="394"/>
      <c r="H372" s="394"/>
      <c r="I372" s="394"/>
      <c r="J372" s="394"/>
      <c r="K372" s="394"/>
      <c r="L372" s="394"/>
      <c r="M372" s="394"/>
      <c r="N372" s="394"/>
      <c r="O372" s="394"/>
      <c r="P372" s="394"/>
      <c r="Q372" s="394"/>
    </row>
    <row r="373" spans="1:17" ht="15.6">
      <c r="A373" s="394"/>
      <c r="B373" s="394"/>
      <c r="C373" s="394"/>
      <c r="D373" s="394"/>
      <c r="E373" s="394"/>
      <c r="F373" s="394"/>
      <c r="G373" s="394"/>
      <c r="H373" s="394"/>
      <c r="I373" s="394"/>
      <c r="J373" s="394"/>
      <c r="K373" s="394"/>
      <c r="L373" s="394"/>
      <c r="M373" s="394"/>
      <c r="N373" s="394"/>
      <c r="O373" s="394"/>
      <c r="P373" s="394"/>
      <c r="Q373" s="394"/>
    </row>
    <row r="374" spans="1:17" ht="15.6">
      <c r="A374" s="394"/>
      <c r="B374" s="394"/>
      <c r="C374" s="394"/>
      <c r="D374" s="394"/>
      <c r="E374" s="394"/>
      <c r="F374" s="394"/>
      <c r="G374" s="394"/>
      <c r="H374" s="394"/>
      <c r="I374" s="394"/>
      <c r="J374" s="394"/>
      <c r="K374" s="394"/>
      <c r="L374" s="394"/>
      <c r="M374" s="394"/>
      <c r="N374" s="394"/>
      <c r="O374" s="394"/>
      <c r="P374" s="394"/>
      <c r="Q374" s="394"/>
    </row>
    <row r="375" spans="1:17" ht="15.6">
      <c r="A375" s="394"/>
      <c r="B375" s="394"/>
      <c r="C375" s="394"/>
      <c r="D375" s="394"/>
      <c r="E375" s="394"/>
      <c r="F375" s="394"/>
      <c r="G375" s="394"/>
      <c r="H375" s="394"/>
      <c r="I375" s="394"/>
      <c r="J375" s="394"/>
      <c r="K375" s="394"/>
      <c r="L375" s="394"/>
      <c r="M375" s="394"/>
      <c r="N375" s="394"/>
      <c r="O375" s="394"/>
      <c r="P375" s="394"/>
      <c r="Q375" s="394"/>
    </row>
    <row r="376" spans="1:17" ht="15.6">
      <c r="A376" s="394"/>
      <c r="B376" s="394"/>
      <c r="C376" s="394"/>
      <c r="D376" s="394"/>
      <c r="E376" s="394"/>
      <c r="F376" s="394"/>
      <c r="G376" s="394"/>
      <c r="H376" s="394"/>
      <c r="I376" s="394"/>
      <c r="J376" s="394"/>
      <c r="K376" s="394"/>
      <c r="L376" s="394"/>
      <c r="M376" s="394"/>
      <c r="N376" s="394"/>
      <c r="O376" s="394"/>
      <c r="P376" s="394"/>
      <c r="Q376" s="394"/>
    </row>
    <row r="377" spans="1:17" ht="15.6">
      <c r="A377" s="394"/>
      <c r="B377" s="394"/>
      <c r="C377" s="394"/>
      <c r="D377" s="394"/>
      <c r="E377" s="394"/>
      <c r="F377" s="394"/>
      <c r="G377" s="394"/>
      <c r="H377" s="394"/>
      <c r="I377" s="394"/>
      <c r="J377" s="394"/>
      <c r="K377" s="394"/>
      <c r="L377" s="394"/>
      <c r="M377" s="394"/>
      <c r="N377" s="394"/>
      <c r="O377" s="394"/>
      <c r="P377" s="394"/>
      <c r="Q377" s="394"/>
    </row>
    <row r="378" spans="1:17" ht="15.6">
      <c r="A378" s="394"/>
      <c r="B378" s="394"/>
      <c r="C378" s="394"/>
      <c r="D378" s="394"/>
      <c r="E378" s="394"/>
      <c r="F378" s="394"/>
      <c r="G378" s="394"/>
      <c r="H378" s="394"/>
      <c r="I378" s="394"/>
      <c r="J378" s="394"/>
      <c r="K378" s="394"/>
      <c r="L378" s="394"/>
      <c r="M378" s="394"/>
      <c r="N378" s="394"/>
      <c r="O378" s="394"/>
      <c r="P378" s="394"/>
      <c r="Q378" s="394"/>
    </row>
    <row r="379" spans="1:17" ht="15.6">
      <c r="A379" s="394"/>
      <c r="B379" s="394"/>
      <c r="C379" s="394"/>
      <c r="D379" s="394"/>
      <c r="E379" s="394"/>
      <c r="F379" s="394"/>
      <c r="G379" s="394"/>
      <c r="H379" s="394"/>
      <c r="I379" s="394"/>
      <c r="J379" s="394"/>
      <c r="K379" s="394"/>
      <c r="L379" s="394"/>
      <c r="M379" s="394"/>
      <c r="N379" s="394"/>
      <c r="O379" s="394"/>
      <c r="P379" s="394"/>
      <c r="Q379" s="394"/>
    </row>
    <row r="380" spans="1:17" ht="15.6">
      <c r="A380" s="394"/>
      <c r="B380" s="394"/>
      <c r="C380" s="394"/>
      <c r="D380" s="394"/>
      <c r="E380" s="394"/>
      <c r="F380" s="394"/>
      <c r="G380" s="394"/>
      <c r="H380" s="394"/>
      <c r="I380" s="394"/>
      <c r="J380" s="394"/>
      <c r="K380" s="394"/>
      <c r="L380" s="394"/>
      <c r="M380" s="394"/>
      <c r="N380" s="394"/>
      <c r="O380" s="394"/>
      <c r="P380" s="394"/>
      <c r="Q380" s="394"/>
    </row>
    <row r="381" spans="1:17" ht="15.6">
      <c r="A381" s="394"/>
      <c r="B381" s="394"/>
      <c r="C381" s="394"/>
      <c r="D381" s="394"/>
      <c r="E381" s="394"/>
      <c r="F381" s="394"/>
      <c r="G381" s="394"/>
      <c r="H381" s="394"/>
      <c r="I381" s="394"/>
      <c r="J381" s="394"/>
      <c r="K381" s="394"/>
      <c r="L381" s="394"/>
      <c r="M381" s="394"/>
      <c r="N381" s="394"/>
      <c r="O381" s="394"/>
      <c r="P381" s="394"/>
      <c r="Q381" s="394"/>
    </row>
    <row r="382" spans="1:17" ht="15.6">
      <c r="A382" s="394"/>
      <c r="B382" s="394"/>
      <c r="C382" s="394"/>
      <c r="D382" s="394"/>
      <c r="E382" s="394"/>
      <c r="F382" s="394"/>
      <c r="G382" s="394"/>
      <c r="H382" s="394"/>
      <c r="I382" s="394"/>
      <c r="J382" s="394"/>
      <c r="K382" s="394"/>
      <c r="L382" s="394"/>
      <c r="M382" s="394"/>
      <c r="N382" s="394"/>
      <c r="O382" s="394"/>
      <c r="P382" s="394"/>
      <c r="Q382" s="394"/>
    </row>
    <row r="383" spans="1:17" ht="15.6">
      <c r="A383" s="394"/>
      <c r="B383" s="394"/>
      <c r="C383" s="394"/>
      <c r="D383" s="394"/>
      <c r="E383" s="394"/>
      <c r="F383" s="394"/>
      <c r="G383" s="394"/>
      <c r="H383" s="394"/>
      <c r="I383" s="394"/>
      <c r="J383" s="394"/>
      <c r="K383" s="394"/>
      <c r="L383" s="394"/>
      <c r="M383" s="394"/>
      <c r="N383" s="394"/>
      <c r="O383" s="394"/>
      <c r="P383" s="394"/>
      <c r="Q383" s="394"/>
    </row>
    <row r="384" spans="1:17" ht="15.6">
      <c r="A384" s="394"/>
      <c r="B384" s="394"/>
      <c r="C384" s="394"/>
      <c r="D384" s="394"/>
      <c r="E384" s="394"/>
      <c r="F384" s="394"/>
      <c r="G384" s="394"/>
      <c r="H384" s="394"/>
      <c r="I384" s="394"/>
      <c r="J384" s="394"/>
      <c r="K384" s="394"/>
      <c r="L384" s="394"/>
      <c r="M384" s="394"/>
      <c r="N384" s="394"/>
      <c r="O384" s="394"/>
      <c r="P384" s="394"/>
      <c r="Q384" s="394"/>
    </row>
    <row r="385" spans="1:17" ht="15.6">
      <c r="A385" s="394"/>
      <c r="B385" s="394"/>
      <c r="C385" s="394"/>
      <c r="D385" s="394"/>
      <c r="E385" s="394"/>
      <c r="F385" s="394"/>
      <c r="G385" s="394"/>
      <c r="H385" s="394"/>
      <c r="I385" s="394"/>
      <c r="J385" s="394"/>
      <c r="K385" s="394"/>
      <c r="L385" s="394"/>
      <c r="M385" s="394"/>
      <c r="N385" s="394"/>
      <c r="O385" s="394"/>
      <c r="P385" s="394"/>
      <c r="Q385" s="394"/>
    </row>
    <row r="386" spans="1:17" ht="15.6">
      <c r="A386" s="394"/>
      <c r="B386" s="394"/>
      <c r="C386" s="394"/>
      <c r="D386" s="394"/>
      <c r="E386" s="394"/>
      <c r="F386" s="394"/>
      <c r="G386" s="394"/>
      <c r="H386" s="394"/>
      <c r="I386" s="394"/>
      <c r="J386" s="394"/>
      <c r="K386" s="394"/>
      <c r="L386" s="394"/>
      <c r="M386" s="394"/>
      <c r="N386" s="394"/>
      <c r="O386" s="394"/>
      <c r="P386" s="394"/>
      <c r="Q386" s="394"/>
    </row>
    <row r="387" spans="1:17" ht="15.6">
      <c r="A387" s="394"/>
      <c r="B387" s="394"/>
      <c r="C387" s="394"/>
      <c r="D387" s="394"/>
      <c r="E387" s="394"/>
      <c r="F387" s="394"/>
      <c r="G387" s="394"/>
      <c r="H387" s="394"/>
      <c r="I387" s="394"/>
      <c r="J387" s="394"/>
      <c r="K387" s="394"/>
      <c r="L387" s="394"/>
      <c r="M387" s="394"/>
      <c r="N387" s="394"/>
      <c r="O387" s="394"/>
      <c r="P387" s="394"/>
      <c r="Q387" s="394"/>
    </row>
    <row r="388" spans="1:17" ht="15.6">
      <c r="A388" s="394"/>
      <c r="B388" s="394"/>
      <c r="C388" s="394"/>
      <c r="D388" s="394"/>
      <c r="E388" s="394"/>
      <c r="F388" s="394"/>
      <c r="G388" s="394"/>
      <c r="H388" s="394"/>
      <c r="I388" s="394"/>
      <c r="J388" s="394"/>
      <c r="K388" s="394"/>
      <c r="L388" s="394"/>
      <c r="M388" s="394"/>
      <c r="N388" s="394"/>
      <c r="O388" s="394"/>
      <c r="P388" s="394"/>
      <c r="Q388" s="394"/>
    </row>
    <row r="389" spans="1:17" ht="15.6">
      <c r="A389" s="394"/>
      <c r="B389" s="394"/>
      <c r="C389" s="394"/>
      <c r="D389" s="394"/>
      <c r="E389" s="394"/>
      <c r="F389" s="394"/>
      <c r="G389" s="394"/>
      <c r="H389" s="394"/>
      <c r="I389" s="394"/>
      <c r="J389" s="394"/>
      <c r="K389" s="394"/>
      <c r="L389" s="394"/>
      <c r="M389" s="394"/>
      <c r="N389" s="394"/>
      <c r="O389" s="394"/>
      <c r="P389" s="394"/>
      <c r="Q389" s="394"/>
    </row>
    <row r="390" spans="1:17" ht="15.6">
      <c r="A390" s="394"/>
      <c r="B390" s="394"/>
      <c r="C390" s="394"/>
      <c r="D390" s="394"/>
      <c r="E390" s="394"/>
      <c r="F390" s="394"/>
      <c r="G390" s="394"/>
      <c r="H390" s="394"/>
      <c r="I390" s="394"/>
      <c r="J390" s="394"/>
      <c r="K390" s="394"/>
      <c r="L390" s="394"/>
      <c r="M390" s="394"/>
      <c r="N390" s="394"/>
      <c r="O390" s="394"/>
      <c r="P390" s="394"/>
      <c r="Q390" s="394"/>
    </row>
    <row r="391" spans="1:17" ht="15.6">
      <c r="A391" s="394"/>
      <c r="B391" s="394"/>
      <c r="C391" s="394"/>
      <c r="D391" s="394"/>
      <c r="E391" s="394"/>
      <c r="F391" s="394"/>
      <c r="G391" s="394"/>
      <c r="H391" s="394"/>
      <c r="I391" s="394"/>
      <c r="J391" s="394"/>
      <c r="K391" s="394"/>
      <c r="L391" s="394"/>
      <c r="M391" s="394"/>
      <c r="N391" s="394"/>
      <c r="O391" s="394"/>
      <c r="P391" s="394"/>
      <c r="Q391" s="394"/>
    </row>
    <row r="392" spans="1:17" ht="15.6">
      <c r="A392" s="394"/>
      <c r="B392" s="394"/>
      <c r="C392" s="394"/>
      <c r="D392" s="394"/>
      <c r="E392" s="394"/>
      <c r="F392" s="394"/>
      <c r="G392" s="394"/>
      <c r="H392" s="394"/>
      <c r="I392" s="394"/>
      <c r="J392" s="394"/>
      <c r="K392" s="394"/>
      <c r="L392" s="394"/>
      <c r="M392" s="394"/>
      <c r="N392" s="394"/>
      <c r="O392" s="394"/>
      <c r="P392" s="394"/>
      <c r="Q392" s="394"/>
    </row>
    <row r="393" spans="1:17" ht="15.6">
      <c r="A393" s="394"/>
      <c r="B393" s="394"/>
      <c r="C393" s="394"/>
      <c r="D393" s="394"/>
      <c r="E393" s="394"/>
      <c r="F393" s="394"/>
      <c r="G393" s="394"/>
      <c r="H393" s="394"/>
      <c r="I393" s="394"/>
      <c r="J393" s="394"/>
      <c r="K393" s="394"/>
      <c r="L393" s="394"/>
      <c r="M393" s="394"/>
      <c r="N393" s="394"/>
      <c r="O393" s="394"/>
      <c r="P393" s="394"/>
      <c r="Q393" s="394"/>
    </row>
    <row r="394" spans="1:17" ht="15.6">
      <c r="A394" s="394"/>
      <c r="B394" s="394"/>
      <c r="C394" s="394"/>
      <c r="D394" s="394"/>
      <c r="E394" s="394"/>
      <c r="F394" s="394"/>
      <c r="G394" s="394"/>
      <c r="H394" s="394"/>
      <c r="I394" s="394"/>
      <c r="J394" s="394"/>
      <c r="K394" s="394"/>
      <c r="L394" s="394"/>
      <c r="M394" s="394"/>
      <c r="N394" s="394"/>
      <c r="O394" s="394"/>
      <c r="P394" s="394"/>
      <c r="Q394" s="394"/>
    </row>
    <row r="395" spans="1:17" ht="15.6">
      <c r="A395" s="394"/>
      <c r="B395" s="394"/>
      <c r="C395" s="394"/>
      <c r="D395" s="394"/>
      <c r="E395" s="394"/>
      <c r="F395" s="394"/>
      <c r="G395" s="394"/>
      <c r="H395" s="394"/>
      <c r="I395" s="394"/>
      <c r="J395" s="394"/>
      <c r="K395" s="394"/>
      <c r="L395" s="394"/>
      <c r="M395" s="394"/>
      <c r="N395" s="394"/>
      <c r="O395" s="394"/>
      <c r="P395" s="394"/>
      <c r="Q395" s="394"/>
    </row>
    <row r="396" spans="1:17" ht="15.6">
      <c r="A396" s="394"/>
      <c r="B396" s="394"/>
      <c r="C396" s="394"/>
      <c r="D396" s="394"/>
      <c r="E396" s="394"/>
      <c r="F396" s="394"/>
      <c r="G396" s="394"/>
      <c r="H396" s="394"/>
      <c r="I396" s="394"/>
      <c r="J396" s="394"/>
      <c r="K396" s="394"/>
      <c r="L396" s="394"/>
      <c r="M396" s="394"/>
      <c r="N396" s="394"/>
      <c r="O396" s="394"/>
      <c r="P396" s="394"/>
      <c r="Q396" s="394"/>
    </row>
    <row r="397" spans="1:17" ht="15.6">
      <c r="A397" s="394"/>
      <c r="B397" s="394"/>
      <c r="C397" s="394"/>
      <c r="D397" s="394"/>
      <c r="E397" s="394"/>
      <c r="F397" s="394"/>
      <c r="G397" s="394"/>
      <c r="H397" s="394"/>
      <c r="I397" s="394"/>
      <c r="J397" s="394"/>
      <c r="K397" s="394"/>
      <c r="L397" s="394"/>
      <c r="M397" s="394"/>
      <c r="N397" s="394"/>
      <c r="O397" s="394"/>
      <c r="P397" s="394"/>
      <c r="Q397" s="394"/>
    </row>
    <row r="398" spans="1:17" ht="15.6">
      <c r="A398" s="394"/>
      <c r="B398" s="394"/>
      <c r="C398" s="394"/>
      <c r="D398" s="394"/>
      <c r="E398" s="394"/>
      <c r="F398" s="394"/>
      <c r="G398" s="394"/>
      <c r="H398" s="394"/>
      <c r="I398" s="394"/>
      <c r="J398" s="394"/>
      <c r="K398" s="394"/>
      <c r="L398" s="394"/>
      <c r="M398" s="394"/>
      <c r="N398" s="394"/>
      <c r="O398" s="394"/>
      <c r="P398" s="394"/>
      <c r="Q398" s="394"/>
    </row>
    <row r="399" spans="1:17" ht="15.6">
      <c r="A399" s="394"/>
      <c r="B399" s="394"/>
      <c r="C399" s="394"/>
      <c r="D399" s="394"/>
      <c r="E399" s="394"/>
      <c r="F399" s="394"/>
      <c r="G399" s="394"/>
      <c r="H399" s="394"/>
      <c r="I399" s="394"/>
      <c r="J399" s="394"/>
      <c r="K399" s="394"/>
      <c r="L399" s="394"/>
      <c r="M399" s="394"/>
      <c r="N399" s="394"/>
      <c r="O399" s="394"/>
      <c r="P399" s="394"/>
      <c r="Q399" s="394"/>
    </row>
    <row r="400" spans="1:17" ht="15.6">
      <c r="A400" s="394"/>
      <c r="B400" s="394"/>
      <c r="C400" s="394"/>
      <c r="D400" s="394"/>
      <c r="E400" s="394"/>
      <c r="F400" s="394"/>
      <c r="G400" s="394"/>
      <c r="H400" s="394"/>
      <c r="I400" s="394"/>
      <c r="J400" s="394"/>
      <c r="K400" s="394"/>
      <c r="L400" s="394"/>
      <c r="M400" s="394"/>
      <c r="N400" s="394"/>
      <c r="O400" s="394"/>
      <c r="P400" s="394"/>
      <c r="Q400" s="394"/>
    </row>
    <row r="401" spans="1:17" ht="15.6">
      <c r="A401" s="394"/>
      <c r="B401" s="394"/>
      <c r="C401" s="394"/>
      <c r="D401" s="394"/>
      <c r="E401" s="394"/>
      <c r="F401" s="394"/>
      <c r="G401" s="394"/>
      <c r="H401" s="394"/>
      <c r="I401" s="394"/>
      <c r="J401" s="394"/>
      <c r="K401" s="394"/>
      <c r="L401" s="394"/>
      <c r="M401" s="394"/>
      <c r="N401" s="394"/>
      <c r="O401" s="394"/>
      <c r="P401" s="394"/>
      <c r="Q401" s="394"/>
    </row>
    <row r="402" spans="1:17" ht="15.6">
      <c r="A402" s="394"/>
      <c r="B402" s="394"/>
      <c r="C402" s="394"/>
      <c r="D402" s="394"/>
      <c r="E402" s="394"/>
      <c r="F402" s="394"/>
      <c r="G402" s="394"/>
      <c r="H402" s="394"/>
      <c r="I402" s="394"/>
      <c r="J402" s="394"/>
      <c r="K402" s="394"/>
      <c r="L402" s="394"/>
      <c r="M402" s="394"/>
      <c r="N402" s="394"/>
      <c r="O402" s="394"/>
      <c r="P402" s="394"/>
      <c r="Q402" s="394"/>
    </row>
    <row r="403" spans="1:17" ht="15.6">
      <c r="A403" s="394"/>
      <c r="B403" s="394"/>
      <c r="C403" s="394"/>
      <c r="D403" s="394"/>
      <c r="E403" s="394"/>
      <c r="F403" s="394"/>
      <c r="G403" s="394"/>
      <c r="H403" s="394"/>
      <c r="I403" s="394"/>
      <c r="J403" s="394"/>
      <c r="K403" s="394"/>
      <c r="L403" s="394"/>
      <c r="M403" s="394"/>
      <c r="N403" s="394"/>
      <c r="O403" s="394"/>
      <c r="P403" s="394"/>
      <c r="Q403" s="394"/>
    </row>
    <row r="404" spans="1:17" ht="15.6">
      <c r="A404" s="394"/>
      <c r="B404" s="394"/>
      <c r="C404" s="394"/>
      <c r="D404" s="394"/>
      <c r="E404" s="394"/>
      <c r="F404" s="394"/>
      <c r="G404" s="394"/>
      <c r="H404" s="394"/>
      <c r="I404" s="394"/>
      <c r="J404" s="394"/>
      <c r="K404" s="394"/>
      <c r="L404" s="394"/>
      <c r="M404" s="394"/>
      <c r="N404" s="394"/>
      <c r="O404" s="394"/>
      <c r="P404" s="394"/>
      <c r="Q404" s="394"/>
    </row>
    <row r="405" spans="1:17" ht="15.6">
      <c r="A405" s="394"/>
      <c r="B405" s="394"/>
      <c r="C405" s="394"/>
      <c r="D405" s="394"/>
      <c r="E405" s="394"/>
      <c r="F405" s="394"/>
      <c r="G405" s="394"/>
      <c r="H405" s="394"/>
      <c r="I405" s="394"/>
      <c r="J405" s="394"/>
      <c r="K405" s="394"/>
      <c r="L405" s="394"/>
      <c r="M405" s="394"/>
      <c r="N405" s="394"/>
      <c r="O405" s="394"/>
      <c r="P405" s="394"/>
      <c r="Q405" s="394"/>
    </row>
    <row r="406" spans="1:17" ht="15.6">
      <c r="A406" s="394"/>
      <c r="B406" s="394"/>
      <c r="C406" s="394"/>
      <c r="D406" s="394"/>
      <c r="E406" s="394"/>
      <c r="F406" s="394"/>
      <c r="G406" s="394"/>
      <c r="H406" s="394"/>
      <c r="I406" s="394"/>
      <c r="J406" s="394"/>
      <c r="K406" s="394"/>
      <c r="L406" s="394"/>
      <c r="M406" s="394"/>
      <c r="N406" s="394"/>
      <c r="O406" s="394"/>
      <c r="P406" s="394"/>
      <c r="Q406" s="394"/>
    </row>
    <row r="407" spans="1:17" ht="15.6">
      <c r="A407" s="394"/>
      <c r="B407" s="394"/>
      <c r="C407" s="394"/>
      <c r="D407" s="394"/>
      <c r="E407" s="394"/>
      <c r="F407" s="394"/>
      <c r="G407" s="394"/>
      <c r="H407" s="394"/>
      <c r="I407" s="394"/>
      <c r="J407" s="394"/>
      <c r="K407" s="394"/>
      <c r="L407" s="394"/>
      <c r="M407" s="394"/>
      <c r="N407" s="394"/>
      <c r="O407" s="394"/>
      <c r="P407" s="394"/>
      <c r="Q407" s="394"/>
    </row>
    <row r="408" spans="1:17" ht="15.6">
      <c r="A408" s="394"/>
      <c r="B408" s="394"/>
      <c r="C408" s="394"/>
      <c r="D408" s="394"/>
      <c r="E408" s="394"/>
      <c r="F408" s="394"/>
      <c r="G408" s="394"/>
      <c r="H408" s="394"/>
      <c r="I408" s="394"/>
      <c r="J408" s="394"/>
      <c r="K408" s="394"/>
      <c r="L408" s="394"/>
      <c r="M408" s="394"/>
      <c r="N408" s="394"/>
      <c r="O408" s="394"/>
      <c r="P408" s="394"/>
      <c r="Q408" s="394"/>
    </row>
    <row r="409" spans="1:17" ht="15.6">
      <c r="A409" s="394"/>
      <c r="B409" s="394"/>
      <c r="C409" s="394"/>
      <c r="D409" s="394"/>
      <c r="E409" s="394"/>
      <c r="F409" s="394"/>
      <c r="G409" s="394"/>
      <c r="H409" s="394"/>
      <c r="I409" s="394"/>
      <c r="J409" s="394"/>
      <c r="K409" s="394"/>
      <c r="L409" s="394"/>
      <c r="M409" s="394"/>
      <c r="N409" s="394"/>
      <c r="O409" s="394"/>
      <c r="P409" s="394"/>
      <c r="Q409" s="394"/>
    </row>
    <row r="410" spans="1:17" ht="15.6">
      <c r="A410" s="394"/>
      <c r="B410" s="394"/>
      <c r="C410" s="394"/>
      <c r="D410" s="394"/>
      <c r="E410" s="394"/>
      <c r="F410" s="394"/>
      <c r="G410" s="394"/>
      <c r="H410" s="394"/>
      <c r="I410" s="394"/>
      <c r="J410" s="394"/>
      <c r="K410" s="394"/>
      <c r="L410" s="394"/>
      <c r="M410" s="394"/>
      <c r="N410" s="394"/>
      <c r="O410" s="394"/>
      <c r="P410" s="394"/>
      <c r="Q410" s="394"/>
    </row>
    <row r="411" spans="1:17" ht="15.6">
      <c r="A411" s="394"/>
      <c r="B411" s="394"/>
      <c r="C411" s="394"/>
      <c r="D411" s="394"/>
      <c r="E411" s="394"/>
      <c r="F411" s="394"/>
      <c r="G411" s="394"/>
      <c r="H411" s="394"/>
      <c r="I411" s="394"/>
      <c r="J411" s="394"/>
      <c r="K411" s="394"/>
      <c r="L411" s="394"/>
      <c r="M411" s="394"/>
      <c r="N411" s="394"/>
      <c r="O411" s="394"/>
      <c r="P411" s="394"/>
      <c r="Q411" s="394"/>
    </row>
    <row r="412" spans="1:17" ht="15.6">
      <c r="A412" s="394"/>
      <c r="B412" s="394"/>
      <c r="C412" s="394"/>
      <c r="D412" s="394"/>
      <c r="E412" s="394"/>
      <c r="F412" s="394"/>
      <c r="G412" s="394"/>
      <c r="H412" s="394"/>
      <c r="I412" s="394"/>
      <c r="J412" s="394"/>
      <c r="K412" s="394"/>
      <c r="L412" s="394"/>
      <c r="M412" s="394"/>
      <c r="N412" s="394"/>
      <c r="O412" s="394"/>
      <c r="P412" s="394"/>
      <c r="Q412" s="394"/>
    </row>
    <row r="413" spans="1:17" ht="15.6">
      <c r="A413" s="394"/>
      <c r="B413" s="394"/>
      <c r="C413" s="394"/>
      <c r="D413" s="394"/>
      <c r="E413" s="394"/>
      <c r="F413" s="394"/>
      <c r="G413" s="394"/>
      <c r="H413" s="394"/>
      <c r="I413" s="394"/>
      <c r="J413" s="394"/>
      <c r="K413" s="394"/>
      <c r="L413" s="394"/>
      <c r="M413" s="394"/>
      <c r="N413" s="394"/>
      <c r="O413" s="394"/>
      <c r="P413" s="394"/>
      <c r="Q413" s="394"/>
    </row>
    <row r="414" spans="1:17" ht="15.6">
      <c r="A414" s="394"/>
      <c r="B414" s="394"/>
      <c r="C414" s="394"/>
      <c r="D414" s="394"/>
      <c r="E414" s="394"/>
      <c r="F414" s="394"/>
      <c r="G414" s="394"/>
      <c r="H414" s="394"/>
      <c r="I414" s="394"/>
      <c r="J414" s="394"/>
      <c r="K414" s="394"/>
      <c r="L414" s="394"/>
      <c r="M414" s="394"/>
      <c r="N414" s="394"/>
      <c r="O414" s="394"/>
      <c r="P414" s="394"/>
      <c r="Q414" s="394"/>
    </row>
    <row r="415" spans="1:17" ht="15.6">
      <c r="A415" s="394"/>
      <c r="B415" s="394"/>
      <c r="C415" s="394"/>
      <c r="D415" s="394"/>
      <c r="E415" s="394"/>
      <c r="F415" s="394"/>
      <c r="G415" s="394"/>
      <c r="H415" s="394"/>
      <c r="I415" s="394"/>
      <c r="J415" s="394"/>
      <c r="K415" s="394"/>
      <c r="L415" s="394"/>
      <c r="M415" s="394"/>
      <c r="N415" s="394"/>
      <c r="O415" s="394"/>
      <c r="P415" s="394"/>
      <c r="Q415" s="394"/>
    </row>
    <row r="416" spans="1:17" ht="15.6">
      <c r="A416" s="394"/>
      <c r="B416" s="394"/>
      <c r="C416" s="394"/>
      <c r="D416" s="394"/>
      <c r="E416" s="394"/>
      <c r="F416" s="394"/>
      <c r="G416" s="394"/>
      <c r="H416" s="394"/>
      <c r="I416" s="394"/>
      <c r="J416" s="394"/>
      <c r="K416" s="394"/>
      <c r="L416" s="394"/>
      <c r="M416" s="394"/>
      <c r="N416" s="394"/>
      <c r="O416" s="394"/>
      <c r="P416" s="394"/>
      <c r="Q416" s="394"/>
    </row>
    <row r="417" spans="1:17" ht="15.6">
      <c r="A417" s="394"/>
      <c r="B417" s="394"/>
      <c r="C417" s="394"/>
      <c r="D417" s="394"/>
      <c r="E417" s="394"/>
      <c r="F417" s="394"/>
      <c r="G417" s="394"/>
      <c r="H417" s="394"/>
      <c r="I417" s="394"/>
      <c r="J417" s="394"/>
      <c r="K417" s="394"/>
      <c r="L417" s="394"/>
      <c r="M417" s="394"/>
      <c r="N417" s="394"/>
      <c r="O417" s="394"/>
      <c r="P417" s="394"/>
      <c r="Q417" s="394"/>
    </row>
    <row r="418" spans="1:17" ht="15.6">
      <c r="A418" s="394"/>
      <c r="B418" s="394"/>
      <c r="C418" s="394"/>
      <c r="D418" s="394"/>
      <c r="E418" s="394"/>
      <c r="F418" s="394"/>
      <c r="G418" s="394"/>
      <c r="H418" s="394"/>
      <c r="I418" s="394"/>
      <c r="J418" s="394"/>
      <c r="K418" s="394"/>
      <c r="L418" s="394"/>
      <c r="M418" s="394"/>
      <c r="N418" s="394"/>
      <c r="O418" s="394"/>
      <c r="P418" s="394"/>
      <c r="Q418" s="394"/>
    </row>
    <row r="419" spans="1:17" ht="15.6">
      <c r="A419" s="394"/>
      <c r="B419" s="394"/>
      <c r="C419" s="394"/>
      <c r="D419" s="394"/>
      <c r="E419" s="394"/>
      <c r="F419" s="394"/>
      <c r="G419" s="394"/>
      <c r="H419" s="394"/>
      <c r="I419" s="394"/>
      <c r="J419" s="394"/>
      <c r="K419" s="394"/>
      <c r="L419" s="394"/>
      <c r="M419" s="394"/>
      <c r="N419" s="394"/>
      <c r="O419" s="394"/>
      <c r="P419" s="394"/>
      <c r="Q419" s="394"/>
    </row>
    <row r="420" spans="1:17" ht="15.6">
      <c r="A420" s="394"/>
      <c r="B420" s="394"/>
      <c r="C420" s="394"/>
      <c r="D420" s="394"/>
      <c r="E420" s="394"/>
      <c r="F420" s="394"/>
      <c r="G420" s="394"/>
      <c r="H420" s="394"/>
      <c r="I420" s="394"/>
      <c r="J420" s="394"/>
      <c r="K420" s="394"/>
      <c r="L420" s="394"/>
      <c r="M420" s="394"/>
      <c r="N420" s="394"/>
      <c r="O420" s="394"/>
      <c r="P420" s="394"/>
      <c r="Q420" s="394"/>
    </row>
    <row r="421" spans="1:17" ht="15.6">
      <c r="A421" s="394"/>
      <c r="B421" s="394"/>
      <c r="C421" s="394"/>
      <c r="D421" s="394"/>
      <c r="E421" s="394"/>
      <c r="F421" s="394"/>
      <c r="G421" s="394"/>
      <c r="H421" s="394"/>
      <c r="I421" s="394"/>
      <c r="J421" s="394"/>
      <c r="K421" s="394"/>
      <c r="L421" s="394"/>
      <c r="M421" s="394"/>
      <c r="N421" s="394"/>
      <c r="O421" s="394"/>
      <c r="P421" s="394"/>
      <c r="Q421" s="394"/>
    </row>
    <row r="422" spans="1:17" ht="15.6">
      <c r="A422" s="394"/>
      <c r="B422" s="394"/>
      <c r="C422" s="394"/>
      <c r="D422" s="394"/>
      <c r="E422" s="394"/>
      <c r="F422" s="394"/>
      <c r="G422" s="394"/>
      <c r="H422" s="394"/>
      <c r="I422" s="394"/>
      <c r="J422" s="394"/>
      <c r="K422" s="394"/>
      <c r="L422" s="394"/>
      <c r="M422" s="394"/>
      <c r="N422" s="394"/>
      <c r="O422" s="394"/>
      <c r="P422" s="394"/>
      <c r="Q422" s="394"/>
    </row>
    <row r="423" spans="1:17" ht="15.6">
      <c r="A423" s="394"/>
      <c r="B423" s="394"/>
      <c r="C423" s="394"/>
      <c r="D423" s="394"/>
      <c r="E423" s="394"/>
      <c r="F423" s="394"/>
      <c r="G423" s="394"/>
      <c r="H423" s="394"/>
      <c r="I423" s="394"/>
      <c r="J423" s="394"/>
      <c r="K423" s="394"/>
      <c r="L423" s="394"/>
      <c r="M423" s="394"/>
      <c r="N423" s="394"/>
      <c r="O423" s="394"/>
      <c r="P423" s="394"/>
      <c r="Q423" s="394"/>
    </row>
    <row r="424" spans="1:17" ht="15.6">
      <c r="A424" s="394"/>
      <c r="B424" s="394"/>
      <c r="C424" s="394"/>
      <c r="D424" s="394"/>
      <c r="E424" s="394"/>
      <c r="F424" s="394"/>
      <c r="G424" s="394"/>
      <c r="H424" s="394"/>
      <c r="I424" s="394"/>
      <c r="J424" s="394"/>
      <c r="K424" s="394"/>
      <c r="L424" s="394"/>
      <c r="M424" s="394"/>
      <c r="N424" s="394"/>
      <c r="O424" s="394"/>
      <c r="P424" s="394"/>
      <c r="Q424" s="394"/>
    </row>
    <row r="425" spans="1:17" ht="15.6">
      <c r="A425" s="394"/>
      <c r="B425" s="394"/>
      <c r="C425" s="394"/>
      <c r="D425" s="394"/>
      <c r="E425" s="394"/>
      <c r="F425" s="394"/>
      <c r="G425" s="394"/>
      <c r="H425" s="394"/>
      <c r="I425" s="394"/>
      <c r="J425" s="394"/>
      <c r="K425" s="394"/>
      <c r="L425" s="394"/>
      <c r="M425" s="394"/>
      <c r="N425" s="394"/>
      <c r="O425" s="394"/>
      <c r="P425" s="394"/>
      <c r="Q425" s="394"/>
    </row>
    <row r="426" spans="1:17" ht="15.6">
      <c r="A426" s="394"/>
      <c r="B426" s="394"/>
      <c r="C426" s="394"/>
      <c r="D426" s="394"/>
      <c r="E426" s="394"/>
      <c r="F426" s="394"/>
      <c r="G426" s="394"/>
      <c r="H426" s="394"/>
      <c r="I426" s="394"/>
      <c r="J426" s="394"/>
      <c r="K426" s="394"/>
      <c r="L426" s="394"/>
      <c r="M426" s="394"/>
      <c r="N426" s="394"/>
      <c r="O426" s="394"/>
      <c r="P426" s="394"/>
      <c r="Q426" s="394"/>
    </row>
    <row r="427" spans="1:17" ht="15.6">
      <c r="A427" s="394"/>
      <c r="B427" s="394"/>
      <c r="C427" s="394"/>
      <c r="D427" s="394"/>
      <c r="E427" s="394"/>
      <c r="F427" s="394"/>
      <c r="G427" s="394"/>
      <c r="H427" s="394"/>
      <c r="I427" s="394"/>
      <c r="J427" s="394"/>
      <c r="K427" s="394"/>
      <c r="L427" s="394"/>
      <c r="M427" s="394"/>
      <c r="N427" s="394"/>
      <c r="O427" s="394"/>
      <c r="P427" s="394"/>
      <c r="Q427" s="394"/>
    </row>
    <row r="428" spans="1:17" ht="15.6">
      <c r="A428" s="394"/>
      <c r="B428" s="394"/>
      <c r="C428" s="394"/>
      <c r="D428" s="394"/>
      <c r="E428" s="394"/>
      <c r="F428" s="394"/>
      <c r="G428" s="394"/>
      <c r="H428" s="394"/>
      <c r="I428" s="394"/>
      <c r="J428" s="394"/>
      <c r="K428" s="394"/>
      <c r="L428" s="394"/>
      <c r="M428" s="394"/>
      <c r="N428" s="394"/>
      <c r="O428" s="394"/>
      <c r="P428" s="394"/>
      <c r="Q428" s="394"/>
    </row>
    <row r="429" spans="1:17" ht="15.6">
      <c r="A429" s="394"/>
      <c r="B429" s="394"/>
      <c r="C429" s="394"/>
      <c r="D429" s="394"/>
      <c r="E429" s="394"/>
      <c r="F429" s="394"/>
      <c r="G429" s="394"/>
      <c r="H429" s="394"/>
      <c r="I429" s="394"/>
      <c r="J429" s="394"/>
      <c r="K429" s="394"/>
      <c r="L429" s="394"/>
      <c r="M429" s="394"/>
      <c r="N429" s="394"/>
      <c r="O429" s="394"/>
      <c r="P429" s="394"/>
      <c r="Q429" s="394"/>
    </row>
    <row r="430" spans="1:17" ht="15.6">
      <c r="A430" s="394"/>
      <c r="B430" s="394"/>
      <c r="C430" s="394"/>
      <c r="D430" s="394"/>
      <c r="E430" s="394"/>
      <c r="F430" s="394"/>
      <c r="G430" s="394"/>
      <c r="H430" s="394"/>
      <c r="I430" s="394"/>
      <c r="J430" s="394"/>
      <c r="K430" s="394"/>
      <c r="L430" s="394"/>
      <c r="M430" s="394"/>
      <c r="N430" s="394"/>
      <c r="O430" s="394"/>
      <c r="P430" s="394"/>
      <c r="Q430" s="394"/>
    </row>
    <row r="431" spans="1:17" ht="15.6">
      <c r="A431" s="394"/>
      <c r="B431" s="394"/>
      <c r="C431" s="394"/>
      <c r="D431" s="394"/>
      <c r="E431" s="394"/>
      <c r="F431" s="394"/>
      <c r="G431" s="394"/>
      <c r="H431" s="394"/>
      <c r="I431" s="394"/>
      <c r="J431" s="394"/>
      <c r="K431" s="394"/>
      <c r="L431" s="394"/>
      <c r="M431" s="394"/>
      <c r="N431" s="394"/>
      <c r="O431" s="394"/>
      <c r="P431" s="394"/>
      <c r="Q431" s="394"/>
    </row>
    <row r="432" spans="1:17" ht="15.6">
      <c r="A432" s="394"/>
      <c r="B432" s="394"/>
      <c r="C432" s="394"/>
      <c r="D432" s="394"/>
      <c r="E432" s="394"/>
      <c r="F432" s="394"/>
      <c r="G432" s="394"/>
      <c r="H432" s="394"/>
      <c r="I432" s="394"/>
      <c r="J432" s="394"/>
      <c r="K432" s="394"/>
      <c r="L432" s="394"/>
      <c r="M432" s="394"/>
      <c r="N432" s="394"/>
      <c r="O432" s="394"/>
      <c r="P432" s="394"/>
      <c r="Q432" s="394"/>
    </row>
    <row r="433" spans="1:17" ht="15.6">
      <c r="A433" s="394"/>
      <c r="B433" s="394"/>
      <c r="C433" s="394"/>
      <c r="D433" s="394"/>
      <c r="E433" s="394"/>
      <c r="F433" s="394"/>
      <c r="G433" s="394"/>
      <c r="H433" s="394"/>
      <c r="I433" s="394"/>
      <c r="J433" s="394"/>
      <c r="K433" s="394"/>
      <c r="L433" s="394"/>
      <c r="M433" s="394"/>
      <c r="N433" s="394"/>
      <c r="O433" s="394"/>
      <c r="P433" s="394"/>
      <c r="Q433" s="394"/>
    </row>
    <row r="434" spans="1:17" ht="15.6">
      <c r="A434" s="394"/>
      <c r="B434" s="394"/>
      <c r="C434" s="394"/>
      <c r="D434" s="394"/>
      <c r="E434" s="394"/>
      <c r="F434" s="394"/>
      <c r="G434" s="394"/>
      <c r="H434" s="394"/>
      <c r="I434" s="394"/>
      <c r="J434" s="394"/>
      <c r="K434" s="394"/>
      <c r="L434" s="394"/>
      <c r="M434" s="394"/>
      <c r="N434" s="394"/>
      <c r="O434" s="394"/>
      <c r="P434" s="394"/>
      <c r="Q434" s="394"/>
    </row>
    <row r="435" spans="1:17" ht="15.6">
      <c r="A435" s="394"/>
      <c r="B435" s="394"/>
      <c r="C435" s="394"/>
      <c r="D435" s="394"/>
      <c r="E435" s="394"/>
      <c r="F435" s="394"/>
      <c r="G435" s="394"/>
      <c r="H435" s="394"/>
      <c r="I435" s="394"/>
      <c r="J435" s="394"/>
      <c r="K435" s="394"/>
      <c r="L435" s="394"/>
      <c r="M435" s="394"/>
      <c r="N435" s="394"/>
      <c r="O435" s="394"/>
      <c r="P435" s="394"/>
      <c r="Q435" s="394"/>
    </row>
    <row r="436" spans="1:17" ht="15.6">
      <c r="A436" s="394"/>
      <c r="B436" s="394"/>
      <c r="C436" s="394"/>
      <c r="D436" s="394"/>
      <c r="E436" s="394"/>
      <c r="F436" s="394"/>
      <c r="G436" s="394"/>
      <c r="H436" s="394"/>
      <c r="I436" s="394"/>
      <c r="J436" s="394"/>
      <c r="K436" s="394"/>
      <c r="L436" s="394"/>
      <c r="M436" s="394"/>
      <c r="N436" s="394"/>
      <c r="O436" s="394"/>
      <c r="P436" s="394"/>
      <c r="Q436" s="394"/>
    </row>
    <row r="437" spans="1:17" ht="15.6">
      <c r="A437" s="394"/>
      <c r="B437" s="394"/>
      <c r="C437" s="394"/>
      <c r="D437" s="394"/>
      <c r="E437" s="394"/>
      <c r="F437" s="394"/>
      <c r="G437" s="394"/>
      <c r="H437" s="394"/>
      <c r="I437" s="394"/>
      <c r="J437" s="394"/>
      <c r="K437" s="394"/>
      <c r="L437" s="394"/>
      <c r="M437" s="394"/>
      <c r="N437" s="394"/>
      <c r="O437" s="394"/>
      <c r="P437" s="394"/>
      <c r="Q437" s="394"/>
    </row>
    <row r="438" spans="1:17" ht="15.6">
      <c r="A438" s="394"/>
      <c r="B438" s="394"/>
      <c r="C438" s="394"/>
      <c r="D438" s="394"/>
      <c r="E438" s="394"/>
      <c r="F438" s="394"/>
      <c r="G438" s="394"/>
      <c r="H438" s="394"/>
      <c r="I438" s="394"/>
      <c r="J438" s="394"/>
      <c r="K438" s="394"/>
      <c r="L438" s="394"/>
      <c r="M438" s="394"/>
      <c r="N438" s="394"/>
      <c r="O438" s="394"/>
      <c r="P438" s="394"/>
      <c r="Q438" s="394"/>
    </row>
    <row r="439" spans="1:17" ht="15.6">
      <c r="A439" s="394"/>
      <c r="B439" s="394"/>
      <c r="C439" s="394"/>
      <c r="D439" s="394"/>
      <c r="E439" s="394"/>
      <c r="F439" s="394"/>
      <c r="G439" s="394"/>
      <c r="H439" s="394"/>
      <c r="I439" s="394"/>
      <c r="J439" s="394"/>
      <c r="K439" s="394"/>
      <c r="L439" s="394"/>
      <c r="M439" s="394"/>
      <c r="N439" s="394"/>
      <c r="O439" s="394"/>
      <c r="P439" s="394"/>
      <c r="Q439" s="394"/>
    </row>
    <row r="440" spans="1:17" ht="15.6">
      <c r="A440" s="394"/>
      <c r="B440" s="394"/>
      <c r="C440" s="394"/>
      <c r="D440" s="394"/>
      <c r="E440" s="394"/>
      <c r="F440" s="394"/>
      <c r="G440" s="394"/>
      <c r="H440" s="394"/>
      <c r="I440" s="394"/>
      <c r="J440" s="394"/>
      <c r="K440" s="394"/>
      <c r="L440" s="394"/>
      <c r="M440" s="394"/>
      <c r="N440" s="394"/>
      <c r="O440" s="394"/>
      <c r="P440" s="394"/>
      <c r="Q440" s="394"/>
    </row>
    <row r="441" spans="1:17" ht="15.6">
      <c r="A441" s="394"/>
      <c r="B441" s="394"/>
      <c r="C441" s="394"/>
      <c r="D441" s="394"/>
      <c r="E441" s="394"/>
      <c r="F441" s="394"/>
      <c r="G441" s="394"/>
      <c r="H441" s="394"/>
      <c r="I441" s="394"/>
      <c r="J441" s="394"/>
      <c r="K441" s="394"/>
      <c r="L441" s="394"/>
      <c r="M441" s="394"/>
      <c r="N441" s="394"/>
      <c r="O441" s="394"/>
      <c r="P441" s="394"/>
      <c r="Q441" s="394"/>
    </row>
    <row r="442" spans="1:17" ht="15.6">
      <c r="A442" s="394"/>
      <c r="B442" s="394"/>
      <c r="C442" s="394"/>
      <c r="D442" s="394"/>
      <c r="E442" s="394"/>
      <c r="F442" s="394"/>
      <c r="G442" s="394"/>
      <c r="H442" s="394"/>
      <c r="I442" s="394"/>
      <c r="J442" s="394"/>
      <c r="K442" s="394"/>
      <c r="L442" s="394"/>
      <c r="M442" s="394"/>
      <c r="N442" s="394"/>
      <c r="O442" s="394"/>
      <c r="P442" s="394"/>
      <c r="Q442" s="394"/>
    </row>
    <row r="443" spans="1:17" ht="15.6">
      <c r="A443" s="394"/>
      <c r="B443" s="394"/>
      <c r="C443" s="394"/>
      <c r="D443" s="394"/>
      <c r="E443" s="394"/>
      <c r="F443" s="394"/>
      <c r="G443" s="394"/>
      <c r="H443" s="394"/>
      <c r="I443" s="394"/>
      <c r="J443" s="394"/>
      <c r="K443" s="394"/>
      <c r="L443" s="394"/>
      <c r="M443" s="394"/>
      <c r="N443" s="394"/>
      <c r="O443" s="394"/>
      <c r="P443" s="394"/>
      <c r="Q443" s="394"/>
    </row>
    <row r="444" spans="1:17" ht="15.6">
      <c r="A444" s="394"/>
      <c r="B444" s="394"/>
      <c r="C444" s="394"/>
      <c r="D444" s="394"/>
      <c r="E444" s="394"/>
      <c r="F444" s="394"/>
      <c r="G444" s="394"/>
      <c r="H444" s="394"/>
      <c r="I444" s="394"/>
      <c r="J444" s="394"/>
      <c r="K444" s="394"/>
      <c r="L444" s="394"/>
      <c r="M444" s="394"/>
      <c r="N444" s="394"/>
      <c r="O444" s="394"/>
      <c r="P444" s="394"/>
      <c r="Q444" s="394"/>
    </row>
    <row r="445" spans="1:17" ht="15.6">
      <c r="A445" s="394"/>
      <c r="B445" s="394"/>
      <c r="C445" s="394"/>
      <c r="D445" s="394"/>
      <c r="E445" s="394"/>
      <c r="F445" s="394"/>
      <c r="G445" s="394"/>
      <c r="H445" s="394"/>
      <c r="I445" s="394"/>
      <c r="J445" s="394"/>
      <c r="K445" s="394"/>
      <c r="L445" s="394"/>
      <c r="M445" s="394"/>
      <c r="N445" s="394"/>
      <c r="O445" s="394"/>
      <c r="P445" s="394"/>
      <c r="Q445" s="394"/>
    </row>
    <row r="446" spans="1:17" ht="15.6">
      <c r="A446" s="394"/>
      <c r="B446" s="394"/>
      <c r="C446" s="394"/>
      <c r="D446" s="394"/>
      <c r="E446" s="394"/>
      <c r="F446" s="394"/>
      <c r="G446" s="394"/>
      <c r="H446" s="394"/>
      <c r="I446" s="394"/>
      <c r="J446" s="394"/>
      <c r="K446" s="394"/>
      <c r="L446" s="394"/>
      <c r="M446" s="394"/>
      <c r="N446" s="394"/>
      <c r="O446" s="394"/>
      <c r="P446" s="394"/>
      <c r="Q446" s="394"/>
    </row>
    <row r="447" spans="1:17" ht="15.6">
      <c r="A447" s="394"/>
      <c r="B447" s="394"/>
      <c r="C447" s="394"/>
      <c r="D447" s="394"/>
      <c r="E447" s="394"/>
      <c r="F447" s="394"/>
      <c r="G447" s="394"/>
      <c r="H447" s="394"/>
      <c r="I447" s="394"/>
      <c r="J447" s="394"/>
      <c r="K447" s="394"/>
      <c r="L447" s="394"/>
      <c r="M447" s="394"/>
      <c r="N447" s="394"/>
      <c r="O447" s="394"/>
      <c r="P447" s="394"/>
      <c r="Q447" s="394"/>
    </row>
    <row r="448" spans="1:17" ht="15.6">
      <c r="A448" s="394"/>
      <c r="B448" s="394"/>
      <c r="C448" s="394"/>
      <c r="D448" s="394"/>
      <c r="E448" s="394"/>
      <c r="F448" s="394"/>
      <c r="G448" s="394"/>
      <c r="H448" s="394"/>
      <c r="I448" s="394"/>
      <c r="J448" s="394"/>
      <c r="K448" s="394"/>
      <c r="L448" s="394"/>
      <c r="M448" s="394"/>
      <c r="N448" s="394"/>
      <c r="O448" s="394"/>
      <c r="P448" s="394"/>
      <c r="Q448" s="394"/>
    </row>
    <row r="449" spans="1:17" ht="15.6">
      <c r="A449" s="394"/>
      <c r="B449" s="394"/>
      <c r="C449" s="394"/>
      <c r="D449" s="394"/>
      <c r="E449" s="394"/>
      <c r="F449" s="394"/>
      <c r="G449" s="394"/>
      <c r="H449" s="394"/>
      <c r="I449" s="394"/>
      <c r="J449" s="394"/>
      <c r="K449" s="394"/>
      <c r="L449" s="394"/>
      <c r="M449" s="394"/>
      <c r="N449" s="394"/>
      <c r="O449" s="394"/>
      <c r="P449" s="394"/>
      <c r="Q449" s="394"/>
    </row>
    <row r="450" spans="1:17" ht="15.6">
      <c r="A450" s="394"/>
      <c r="B450" s="394"/>
      <c r="C450" s="394"/>
      <c r="D450" s="394"/>
      <c r="E450" s="394"/>
      <c r="F450" s="394"/>
      <c r="G450" s="394"/>
      <c r="H450" s="394"/>
      <c r="I450" s="394"/>
      <c r="J450" s="394"/>
      <c r="K450" s="394"/>
      <c r="L450" s="394"/>
      <c r="M450" s="394"/>
      <c r="N450" s="394"/>
      <c r="O450" s="394"/>
      <c r="P450" s="394"/>
      <c r="Q450" s="394"/>
    </row>
    <row r="451" spans="1:17" ht="15.6">
      <c r="A451" s="394"/>
      <c r="B451" s="394"/>
      <c r="C451" s="394"/>
      <c r="D451" s="394"/>
      <c r="E451" s="394"/>
      <c r="F451" s="394"/>
      <c r="G451" s="394"/>
      <c r="H451" s="394"/>
      <c r="I451" s="394"/>
      <c r="J451" s="394"/>
      <c r="K451" s="394"/>
      <c r="L451" s="394"/>
      <c r="M451" s="394"/>
      <c r="N451" s="394"/>
      <c r="O451" s="394"/>
      <c r="P451" s="394"/>
      <c r="Q451" s="394"/>
    </row>
    <row r="452" spans="1:17" ht="15.6">
      <c r="A452" s="394"/>
      <c r="B452" s="394"/>
      <c r="C452" s="394"/>
      <c r="D452" s="394"/>
      <c r="E452" s="394"/>
      <c r="F452" s="394"/>
      <c r="G452" s="394"/>
      <c r="H452" s="394"/>
      <c r="I452" s="394"/>
      <c r="J452" s="394"/>
      <c r="K452" s="394"/>
      <c r="L452" s="394"/>
      <c r="M452" s="394"/>
      <c r="N452" s="394"/>
      <c r="O452" s="394"/>
      <c r="P452" s="394"/>
      <c r="Q452" s="394"/>
    </row>
    <row r="453" spans="1:17" ht="15.6">
      <c r="A453" s="394"/>
      <c r="B453" s="394"/>
      <c r="C453" s="394"/>
      <c r="D453" s="394"/>
      <c r="E453" s="394"/>
      <c r="F453" s="394"/>
      <c r="G453" s="394"/>
      <c r="H453" s="394"/>
      <c r="I453" s="394"/>
      <c r="J453" s="394"/>
      <c r="K453" s="394"/>
      <c r="L453" s="394"/>
      <c r="M453" s="394"/>
      <c r="N453" s="394"/>
      <c r="O453" s="394"/>
      <c r="P453" s="394"/>
      <c r="Q453" s="394"/>
    </row>
    <row r="454" spans="1:17" ht="15.6">
      <c r="A454" s="394"/>
      <c r="B454" s="394"/>
      <c r="C454" s="394"/>
      <c r="D454" s="394"/>
      <c r="E454" s="394"/>
      <c r="F454" s="394"/>
      <c r="G454" s="394"/>
      <c r="H454" s="394"/>
      <c r="I454" s="394"/>
      <c r="J454" s="394"/>
      <c r="K454" s="394"/>
      <c r="L454" s="394"/>
      <c r="M454" s="394"/>
      <c r="N454" s="394"/>
      <c r="O454" s="394"/>
      <c r="P454" s="394"/>
      <c r="Q454" s="394"/>
    </row>
    <row r="455" spans="1:17" ht="15.6">
      <c r="A455" s="394"/>
      <c r="B455" s="394"/>
      <c r="C455" s="394"/>
      <c r="D455" s="394"/>
      <c r="E455" s="394"/>
      <c r="F455" s="394"/>
      <c r="G455" s="394"/>
      <c r="H455" s="394"/>
      <c r="I455" s="394"/>
      <c r="J455" s="394"/>
      <c r="K455" s="394"/>
      <c r="L455" s="394"/>
      <c r="M455" s="394"/>
      <c r="N455" s="394"/>
      <c r="O455" s="394"/>
      <c r="P455" s="394"/>
      <c r="Q455" s="394"/>
    </row>
    <row r="456" spans="1:17" ht="15.6">
      <c r="A456" s="394"/>
      <c r="B456" s="394"/>
      <c r="C456" s="394"/>
      <c r="D456" s="394"/>
      <c r="E456" s="394"/>
      <c r="F456" s="394"/>
      <c r="G456" s="394"/>
      <c r="H456" s="394"/>
      <c r="I456" s="394"/>
      <c r="J456" s="394"/>
      <c r="K456" s="394"/>
      <c r="L456" s="394"/>
      <c r="M456" s="394"/>
      <c r="N456" s="394"/>
      <c r="O456" s="394"/>
      <c r="P456" s="394"/>
      <c r="Q456" s="394"/>
    </row>
    <row r="457" spans="1:17" ht="15.6">
      <c r="A457" s="394"/>
      <c r="B457" s="394"/>
      <c r="C457" s="394"/>
      <c r="D457" s="394"/>
      <c r="E457" s="394"/>
      <c r="F457" s="394"/>
      <c r="G457" s="394"/>
      <c r="H457" s="394"/>
      <c r="I457" s="394"/>
      <c r="J457" s="394"/>
      <c r="K457" s="394"/>
      <c r="L457" s="394"/>
      <c r="M457" s="394"/>
      <c r="N457" s="394"/>
      <c r="O457" s="394"/>
      <c r="P457" s="394"/>
      <c r="Q457" s="394"/>
    </row>
    <row r="458" spans="1:17" ht="15.6">
      <c r="A458" s="394"/>
      <c r="B458" s="394"/>
      <c r="C458" s="394"/>
      <c r="D458" s="394"/>
      <c r="E458" s="394"/>
      <c r="F458" s="394"/>
      <c r="G458" s="394"/>
      <c r="H458" s="394"/>
      <c r="I458" s="394"/>
      <c r="J458" s="394"/>
      <c r="K458" s="394"/>
      <c r="L458" s="394"/>
      <c r="M458" s="394"/>
      <c r="N458" s="394"/>
      <c r="O458" s="394"/>
      <c r="P458" s="394"/>
      <c r="Q458" s="394"/>
    </row>
    <row r="459" spans="1:17" ht="15.6">
      <c r="A459" s="394"/>
      <c r="B459" s="394"/>
      <c r="C459" s="394"/>
      <c r="D459" s="394"/>
      <c r="E459" s="394"/>
      <c r="F459" s="394"/>
      <c r="G459" s="394"/>
      <c r="H459" s="394"/>
      <c r="I459" s="394"/>
      <c r="J459" s="394"/>
      <c r="K459" s="394"/>
      <c r="L459" s="394"/>
      <c r="M459" s="394"/>
      <c r="N459" s="394"/>
      <c r="O459" s="394"/>
      <c r="P459" s="394"/>
      <c r="Q459" s="394"/>
    </row>
    <row r="460" spans="1:17" ht="15.6">
      <c r="A460" s="394"/>
      <c r="B460" s="394"/>
      <c r="C460" s="394"/>
      <c r="D460" s="394"/>
      <c r="E460" s="394"/>
      <c r="F460" s="394"/>
      <c r="G460" s="394"/>
      <c r="H460" s="394"/>
      <c r="I460" s="394"/>
      <c r="J460" s="394"/>
      <c r="K460" s="394"/>
      <c r="L460" s="394"/>
      <c r="M460" s="394"/>
      <c r="N460" s="394"/>
      <c r="O460" s="394"/>
      <c r="P460" s="394"/>
      <c r="Q460" s="394"/>
    </row>
    <row r="461" spans="1:17" ht="15.6">
      <c r="A461" s="394"/>
      <c r="B461" s="394"/>
      <c r="C461" s="394"/>
      <c r="D461" s="394"/>
      <c r="E461" s="394"/>
      <c r="F461" s="394"/>
      <c r="G461" s="394"/>
      <c r="H461" s="394"/>
      <c r="I461" s="394"/>
      <c r="J461" s="394"/>
      <c r="K461" s="394"/>
      <c r="L461" s="394"/>
      <c r="M461" s="394"/>
      <c r="N461" s="394"/>
      <c r="O461" s="394"/>
      <c r="P461" s="394"/>
      <c r="Q461" s="394"/>
    </row>
    <row r="462" spans="1:17" ht="15.6">
      <c r="A462" s="394"/>
      <c r="B462" s="394"/>
      <c r="C462" s="394"/>
      <c r="D462" s="394"/>
      <c r="E462" s="394"/>
      <c r="F462" s="394"/>
      <c r="G462" s="394"/>
      <c r="H462" s="394"/>
      <c r="I462" s="394"/>
      <c r="J462" s="394"/>
      <c r="K462" s="394"/>
      <c r="L462" s="394"/>
      <c r="M462" s="394"/>
      <c r="N462" s="394"/>
      <c r="O462" s="394"/>
      <c r="P462" s="394"/>
      <c r="Q462" s="394"/>
    </row>
    <row r="463" spans="1:17" ht="15.6">
      <c r="A463" s="394"/>
      <c r="B463" s="394"/>
      <c r="C463" s="394"/>
      <c r="D463" s="394"/>
      <c r="E463" s="394"/>
      <c r="F463" s="394"/>
      <c r="G463" s="394"/>
      <c r="H463" s="394"/>
      <c r="I463" s="394"/>
      <c r="J463" s="394"/>
      <c r="K463" s="394"/>
      <c r="L463" s="394"/>
      <c r="M463" s="394"/>
      <c r="N463" s="394"/>
      <c r="O463" s="394"/>
      <c r="P463" s="394"/>
      <c r="Q463" s="394"/>
    </row>
    <row r="464" spans="1:17" ht="15.6">
      <c r="A464" s="394"/>
      <c r="B464" s="394"/>
      <c r="C464" s="394"/>
      <c r="D464" s="394"/>
      <c r="E464" s="394"/>
      <c r="F464" s="394"/>
      <c r="G464" s="394"/>
      <c r="H464" s="394"/>
      <c r="I464" s="394"/>
      <c r="J464" s="394"/>
      <c r="K464" s="394"/>
      <c r="L464" s="394"/>
      <c r="M464" s="394"/>
      <c r="N464" s="394"/>
      <c r="O464" s="394"/>
      <c r="P464" s="394"/>
      <c r="Q464" s="394"/>
    </row>
    <row r="465" spans="1:17" ht="15.6">
      <c r="A465" s="394"/>
      <c r="B465" s="394"/>
      <c r="C465" s="394"/>
      <c r="D465" s="394"/>
      <c r="E465" s="394"/>
      <c r="F465" s="394"/>
      <c r="G465" s="394"/>
      <c r="H465" s="394"/>
      <c r="I465" s="394"/>
      <c r="J465" s="394"/>
      <c r="K465" s="394"/>
      <c r="L465" s="394"/>
      <c r="M465" s="394"/>
      <c r="N465" s="394"/>
      <c r="O465" s="394"/>
      <c r="P465" s="394"/>
      <c r="Q465" s="394"/>
    </row>
    <row r="466" spans="1:17" ht="15.6">
      <c r="A466" s="394"/>
      <c r="B466" s="394"/>
      <c r="C466" s="394"/>
      <c r="D466" s="394"/>
      <c r="E466" s="394"/>
      <c r="F466" s="394"/>
      <c r="G466" s="394"/>
      <c r="H466" s="394"/>
      <c r="I466" s="394"/>
      <c r="J466" s="394"/>
      <c r="K466" s="394"/>
      <c r="L466" s="394"/>
      <c r="M466" s="394"/>
      <c r="N466" s="394"/>
      <c r="O466" s="394"/>
      <c r="P466" s="394"/>
      <c r="Q466" s="394"/>
    </row>
    <row r="467" spans="1:17" ht="15.6">
      <c r="A467" s="394"/>
      <c r="B467" s="394"/>
      <c r="C467" s="394"/>
      <c r="D467" s="394"/>
      <c r="E467" s="394"/>
      <c r="F467" s="394"/>
      <c r="G467" s="394"/>
      <c r="H467" s="394"/>
      <c r="I467" s="394"/>
      <c r="J467" s="394"/>
      <c r="K467" s="394"/>
      <c r="L467" s="394"/>
      <c r="M467" s="394"/>
      <c r="N467" s="394"/>
      <c r="O467" s="394"/>
      <c r="P467" s="394"/>
      <c r="Q467" s="394"/>
    </row>
    <row r="468" spans="1:17" ht="15.6">
      <c r="A468" s="394"/>
      <c r="B468" s="394"/>
      <c r="C468" s="394"/>
      <c r="D468" s="394"/>
      <c r="E468" s="394"/>
      <c r="F468" s="394"/>
      <c r="G468" s="394"/>
      <c r="H468" s="394"/>
      <c r="I468" s="394"/>
      <c r="J468" s="394"/>
      <c r="K468" s="394"/>
      <c r="L468" s="394"/>
      <c r="M468" s="394"/>
      <c r="N468" s="394"/>
      <c r="O468" s="394"/>
      <c r="P468" s="394"/>
      <c r="Q468" s="394"/>
    </row>
    <row r="469" spans="1:17" ht="15.6">
      <c r="A469" s="394"/>
      <c r="B469" s="394"/>
      <c r="C469" s="394"/>
      <c r="D469" s="394"/>
      <c r="E469" s="394"/>
      <c r="F469" s="394"/>
      <c r="G469" s="394"/>
      <c r="H469" s="394"/>
      <c r="I469" s="394"/>
      <c r="J469" s="394"/>
      <c r="K469" s="394"/>
      <c r="L469" s="394"/>
      <c r="M469" s="394"/>
      <c r="N469" s="394"/>
      <c r="O469" s="394"/>
      <c r="P469" s="394"/>
      <c r="Q469" s="394"/>
    </row>
    <row r="470" spans="1:17" ht="15.6">
      <c r="A470" s="394"/>
      <c r="B470" s="394"/>
      <c r="C470" s="394"/>
      <c r="D470" s="394"/>
      <c r="E470" s="394"/>
      <c r="F470" s="394"/>
      <c r="G470" s="394"/>
      <c r="H470" s="394"/>
      <c r="I470" s="394"/>
      <c r="J470" s="394"/>
      <c r="K470" s="394"/>
      <c r="L470" s="394"/>
      <c r="M470" s="394"/>
      <c r="N470" s="394"/>
      <c r="O470" s="394"/>
      <c r="P470" s="394"/>
      <c r="Q470" s="394"/>
    </row>
    <row r="471" spans="1:17" ht="15.6">
      <c r="A471" s="394"/>
      <c r="B471" s="394"/>
      <c r="C471" s="394"/>
      <c r="D471" s="394"/>
      <c r="E471" s="394"/>
      <c r="F471" s="394"/>
      <c r="G471" s="394"/>
      <c r="H471" s="394"/>
      <c r="I471" s="394"/>
      <c r="J471" s="394"/>
      <c r="K471" s="394"/>
      <c r="L471" s="394"/>
      <c r="M471" s="394"/>
      <c r="N471" s="394"/>
      <c r="O471" s="394"/>
      <c r="P471" s="394"/>
      <c r="Q471" s="394"/>
    </row>
    <row r="472" spans="1:17" ht="15.6">
      <c r="A472" s="394"/>
      <c r="B472" s="394"/>
      <c r="C472" s="394"/>
      <c r="D472" s="394"/>
      <c r="E472" s="394"/>
      <c r="F472" s="394"/>
      <c r="G472" s="394"/>
      <c r="H472" s="394"/>
      <c r="I472" s="394"/>
      <c r="J472" s="394"/>
      <c r="K472" s="394"/>
      <c r="L472" s="394"/>
      <c r="M472" s="394"/>
      <c r="N472" s="394"/>
      <c r="O472" s="394"/>
      <c r="P472" s="394"/>
      <c r="Q472" s="394"/>
    </row>
    <row r="473" spans="1:17" ht="15.6">
      <c r="A473" s="394"/>
      <c r="B473" s="394"/>
      <c r="C473" s="394"/>
      <c r="D473" s="394"/>
      <c r="E473" s="394"/>
      <c r="F473" s="394"/>
      <c r="G473" s="394"/>
      <c r="H473" s="394"/>
      <c r="I473" s="394"/>
      <c r="J473" s="394"/>
      <c r="K473" s="394"/>
      <c r="L473" s="394"/>
      <c r="M473" s="394"/>
      <c r="N473" s="394"/>
      <c r="O473" s="394"/>
      <c r="P473" s="394"/>
      <c r="Q473" s="394"/>
    </row>
    <row r="474" spans="1:17" ht="15.6">
      <c r="A474" s="394"/>
      <c r="B474" s="394"/>
      <c r="C474" s="394"/>
      <c r="D474" s="394"/>
      <c r="E474" s="394"/>
      <c r="F474" s="394"/>
      <c r="G474" s="394"/>
      <c r="H474" s="394"/>
      <c r="I474" s="394"/>
      <c r="J474" s="394"/>
      <c r="K474" s="394"/>
      <c r="L474" s="394"/>
      <c r="M474" s="394"/>
      <c r="N474" s="394"/>
      <c r="O474" s="394"/>
      <c r="P474" s="394"/>
      <c r="Q474" s="394"/>
    </row>
    <row r="475" spans="1:17" ht="15.6">
      <c r="A475" s="394"/>
      <c r="B475" s="394"/>
      <c r="C475" s="394"/>
      <c r="D475" s="394"/>
      <c r="E475" s="394"/>
      <c r="F475" s="394"/>
      <c r="G475" s="394"/>
      <c r="H475" s="394"/>
      <c r="I475" s="394"/>
      <c r="J475" s="394"/>
      <c r="K475" s="394"/>
      <c r="L475" s="394"/>
      <c r="M475" s="394"/>
      <c r="N475" s="394"/>
      <c r="O475" s="394"/>
      <c r="P475" s="394"/>
      <c r="Q475" s="394"/>
    </row>
    <row r="476" spans="1:17" ht="15.6">
      <c r="A476" s="394"/>
      <c r="B476" s="394"/>
      <c r="C476" s="394"/>
      <c r="D476" s="394"/>
      <c r="E476" s="394"/>
      <c r="F476" s="394"/>
      <c r="G476" s="394"/>
      <c r="H476" s="394"/>
      <c r="I476" s="394"/>
      <c r="J476" s="394"/>
      <c r="K476" s="394"/>
      <c r="L476" s="394"/>
      <c r="M476" s="394"/>
      <c r="N476" s="394"/>
      <c r="O476" s="394"/>
      <c r="P476" s="394"/>
      <c r="Q476" s="394"/>
    </row>
    <row r="477" spans="1:17" ht="15.6">
      <c r="A477" s="394"/>
      <c r="B477" s="394"/>
      <c r="C477" s="394"/>
      <c r="D477" s="394"/>
      <c r="E477" s="394"/>
      <c r="F477" s="394"/>
      <c r="G477" s="394"/>
      <c r="H477" s="394"/>
      <c r="I477" s="394"/>
      <c r="J477" s="394"/>
      <c r="K477" s="394"/>
      <c r="L477" s="394"/>
      <c r="M477" s="394"/>
      <c r="N477" s="394"/>
      <c r="O477" s="394"/>
      <c r="P477" s="394"/>
      <c r="Q477" s="394"/>
    </row>
    <row r="478" spans="1:17" ht="15.6">
      <c r="A478" s="394"/>
      <c r="B478" s="394"/>
      <c r="C478" s="394"/>
      <c r="D478" s="394"/>
      <c r="E478" s="394"/>
      <c r="F478" s="394"/>
      <c r="G478" s="394"/>
      <c r="H478" s="394"/>
      <c r="I478" s="394"/>
      <c r="J478" s="394"/>
      <c r="K478" s="394"/>
      <c r="L478" s="394"/>
      <c r="M478" s="394"/>
      <c r="N478" s="394"/>
      <c r="O478" s="394"/>
      <c r="P478" s="394"/>
      <c r="Q478" s="394"/>
    </row>
    <row r="479" spans="1:17" ht="15.6">
      <c r="A479" s="394"/>
      <c r="B479" s="394"/>
      <c r="C479" s="394"/>
      <c r="D479" s="394"/>
      <c r="E479" s="394"/>
      <c r="F479" s="394"/>
      <c r="G479" s="394"/>
      <c r="H479" s="394"/>
      <c r="I479" s="394"/>
      <c r="J479" s="394"/>
      <c r="K479" s="394"/>
      <c r="L479" s="394"/>
      <c r="M479" s="394"/>
      <c r="N479" s="394"/>
      <c r="O479" s="394"/>
      <c r="P479" s="394"/>
      <c r="Q479" s="394"/>
    </row>
    <row r="480" spans="1:17" ht="15.6">
      <c r="A480" s="394"/>
      <c r="B480" s="394"/>
      <c r="C480" s="394"/>
      <c r="D480" s="394"/>
      <c r="E480" s="394"/>
      <c r="F480" s="394"/>
      <c r="G480" s="394"/>
      <c r="H480" s="394"/>
      <c r="I480" s="394"/>
      <c r="J480" s="394"/>
      <c r="K480" s="394"/>
      <c r="L480" s="394"/>
      <c r="M480" s="394"/>
      <c r="N480" s="394"/>
      <c r="O480" s="394"/>
      <c r="P480" s="394"/>
      <c r="Q480" s="394"/>
    </row>
    <row r="481" spans="1:17" ht="15.6">
      <c r="A481" s="394"/>
      <c r="B481" s="394"/>
      <c r="C481" s="394"/>
      <c r="D481" s="394"/>
      <c r="E481" s="394"/>
      <c r="F481" s="394"/>
      <c r="G481" s="394"/>
      <c r="H481" s="394"/>
      <c r="I481" s="394"/>
      <c r="J481" s="394"/>
      <c r="K481" s="394"/>
      <c r="L481" s="394"/>
      <c r="M481" s="394"/>
      <c r="N481" s="394"/>
      <c r="O481" s="394"/>
      <c r="P481" s="394"/>
      <c r="Q481" s="394"/>
    </row>
    <row r="482" spans="1:17" ht="15.6">
      <c r="A482" s="394"/>
      <c r="B482" s="394"/>
      <c r="C482" s="394"/>
      <c r="D482" s="394"/>
      <c r="E482" s="394"/>
      <c r="F482" s="394"/>
      <c r="G482" s="394"/>
      <c r="H482" s="394"/>
      <c r="I482" s="394"/>
      <c r="J482" s="394"/>
      <c r="K482" s="394"/>
      <c r="L482" s="394"/>
      <c r="M482" s="394"/>
      <c r="N482" s="394"/>
      <c r="O482" s="394"/>
      <c r="P482" s="394"/>
      <c r="Q482" s="394"/>
    </row>
    <row r="483" spans="1:17" ht="15.6">
      <c r="A483" s="394"/>
      <c r="B483" s="394"/>
      <c r="C483" s="394"/>
      <c r="D483" s="394"/>
      <c r="E483" s="394"/>
      <c r="F483" s="394"/>
      <c r="G483" s="394"/>
      <c r="H483" s="394"/>
      <c r="I483" s="394"/>
      <c r="J483" s="394"/>
      <c r="K483" s="394"/>
      <c r="L483" s="394"/>
      <c r="M483" s="394"/>
      <c r="N483" s="394"/>
      <c r="O483" s="394"/>
      <c r="P483" s="394"/>
      <c r="Q483" s="394"/>
    </row>
    <row r="484" spans="1:17" ht="15.6">
      <c r="A484" s="394"/>
      <c r="B484" s="394"/>
      <c r="C484" s="394"/>
      <c r="D484" s="394"/>
      <c r="E484" s="394"/>
      <c r="F484" s="394"/>
      <c r="G484" s="394"/>
      <c r="H484" s="394"/>
      <c r="I484" s="394"/>
      <c r="J484" s="394"/>
      <c r="K484" s="394"/>
      <c r="L484" s="394"/>
      <c r="M484" s="394"/>
      <c r="N484" s="394"/>
      <c r="O484" s="394"/>
      <c r="P484" s="394"/>
      <c r="Q484" s="394"/>
    </row>
    <row r="485" spans="1:17" ht="15.6">
      <c r="A485" s="394"/>
      <c r="B485" s="394"/>
      <c r="C485" s="394"/>
      <c r="D485" s="394"/>
      <c r="E485" s="394"/>
      <c r="F485" s="394"/>
      <c r="G485" s="394"/>
      <c r="H485" s="394"/>
      <c r="I485" s="394"/>
      <c r="J485" s="394"/>
      <c r="K485" s="394"/>
      <c r="L485" s="394"/>
      <c r="M485" s="394"/>
      <c r="N485" s="394"/>
      <c r="O485" s="394"/>
      <c r="P485" s="394"/>
      <c r="Q485" s="394"/>
    </row>
    <row r="486" spans="1:17" ht="15.6">
      <c r="A486" s="394"/>
      <c r="B486" s="394"/>
      <c r="C486" s="394"/>
      <c r="D486" s="394"/>
      <c r="E486" s="394"/>
      <c r="F486" s="394"/>
      <c r="G486" s="394"/>
      <c r="H486" s="394"/>
      <c r="I486" s="394"/>
      <c r="J486" s="394"/>
      <c r="K486" s="394"/>
      <c r="L486" s="394"/>
      <c r="M486" s="394"/>
      <c r="N486" s="394"/>
      <c r="O486" s="394"/>
      <c r="P486" s="394"/>
      <c r="Q486" s="394"/>
    </row>
    <row r="487" spans="1:17" ht="15.6">
      <c r="A487" s="394"/>
      <c r="B487" s="394"/>
      <c r="C487" s="394"/>
      <c r="D487" s="394"/>
      <c r="E487" s="394"/>
      <c r="F487" s="394"/>
      <c r="G487" s="394"/>
      <c r="H487" s="394"/>
      <c r="I487" s="394"/>
      <c r="J487" s="394"/>
      <c r="K487" s="394"/>
      <c r="L487" s="394"/>
      <c r="M487" s="394"/>
      <c r="N487" s="394"/>
      <c r="O487" s="394"/>
      <c r="P487" s="394"/>
      <c r="Q487" s="394"/>
    </row>
    <row r="488" spans="1:17" ht="15.6">
      <c r="A488" s="394"/>
      <c r="B488" s="394"/>
      <c r="C488" s="394"/>
      <c r="D488" s="394"/>
      <c r="E488" s="394"/>
      <c r="F488" s="394"/>
      <c r="G488" s="394"/>
      <c r="H488" s="394"/>
      <c r="I488" s="394"/>
      <c r="J488" s="394"/>
      <c r="K488" s="394"/>
      <c r="L488" s="394"/>
      <c r="M488" s="394"/>
      <c r="N488" s="394"/>
      <c r="O488" s="394"/>
      <c r="P488" s="394"/>
      <c r="Q488" s="394"/>
    </row>
    <row r="489" spans="1:17" ht="15.6">
      <c r="A489" s="394"/>
      <c r="B489" s="394"/>
      <c r="C489" s="394"/>
      <c r="D489" s="394"/>
      <c r="E489" s="394"/>
      <c r="F489" s="394"/>
      <c r="G489" s="394"/>
      <c r="H489" s="394"/>
      <c r="I489" s="394"/>
      <c r="J489" s="394"/>
      <c r="K489" s="394"/>
      <c r="L489" s="394"/>
      <c r="M489" s="394"/>
      <c r="N489" s="394"/>
      <c r="O489" s="394"/>
      <c r="P489" s="394"/>
      <c r="Q489" s="394"/>
    </row>
    <row r="490" spans="1:17" ht="15.6">
      <c r="A490" s="394"/>
      <c r="B490" s="394"/>
      <c r="C490" s="394"/>
      <c r="D490" s="394"/>
      <c r="E490" s="394"/>
      <c r="F490" s="394"/>
      <c r="G490" s="394"/>
      <c r="H490" s="394"/>
      <c r="I490" s="394"/>
      <c r="J490" s="394"/>
      <c r="K490" s="394"/>
      <c r="L490" s="394"/>
      <c r="M490" s="394"/>
      <c r="N490" s="394"/>
      <c r="O490" s="394"/>
      <c r="P490" s="394"/>
      <c r="Q490" s="394"/>
    </row>
    <row r="491" spans="1:17" ht="15.6">
      <c r="A491" s="394"/>
      <c r="B491" s="394"/>
      <c r="C491" s="394"/>
      <c r="D491" s="394"/>
      <c r="E491" s="394"/>
      <c r="F491" s="394"/>
      <c r="G491" s="394"/>
      <c r="H491" s="394"/>
      <c r="I491" s="394"/>
      <c r="J491" s="394"/>
      <c r="K491" s="394"/>
      <c r="L491" s="394"/>
      <c r="M491" s="394"/>
      <c r="N491" s="394"/>
      <c r="O491" s="394"/>
      <c r="P491" s="394"/>
      <c r="Q491" s="394"/>
    </row>
    <row r="492" spans="1:17" ht="15.6">
      <c r="A492" s="394"/>
      <c r="B492" s="394"/>
      <c r="C492" s="394"/>
      <c r="D492" s="394"/>
      <c r="E492" s="394"/>
      <c r="F492" s="394"/>
      <c r="G492" s="394"/>
      <c r="H492" s="394"/>
      <c r="I492" s="394"/>
      <c r="J492" s="394"/>
      <c r="K492" s="394"/>
      <c r="L492" s="394"/>
      <c r="M492" s="394"/>
      <c r="N492" s="394"/>
      <c r="O492" s="394"/>
      <c r="P492" s="394"/>
      <c r="Q492" s="394"/>
    </row>
    <row r="493" spans="1:17" ht="15.6">
      <c r="A493" s="394"/>
      <c r="B493" s="394"/>
      <c r="C493" s="394"/>
      <c r="D493" s="394"/>
      <c r="E493" s="394"/>
      <c r="F493" s="394"/>
      <c r="G493" s="394"/>
      <c r="H493" s="394"/>
      <c r="I493" s="394"/>
      <c r="J493" s="394"/>
      <c r="K493" s="394"/>
      <c r="L493" s="394"/>
      <c r="M493" s="394"/>
      <c r="N493" s="394"/>
      <c r="O493" s="394"/>
      <c r="P493" s="394"/>
      <c r="Q493" s="394"/>
    </row>
    <row r="494" spans="1:17" ht="15.6">
      <c r="A494" s="394"/>
      <c r="B494" s="394"/>
      <c r="C494" s="394"/>
      <c r="D494" s="394"/>
      <c r="E494" s="394"/>
      <c r="F494" s="394"/>
      <c r="G494" s="394"/>
      <c r="H494" s="394"/>
      <c r="I494" s="394"/>
      <c r="J494" s="394"/>
      <c r="K494" s="394"/>
      <c r="L494" s="394"/>
      <c r="M494" s="394"/>
      <c r="N494" s="394"/>
      <c r="O494" s="394"/>
      <c r="P494" s="394"/>
      <c r="Q494" s="394"/>
    </row>
    <row r="495" spans="1:17" ht="15.6">
      <c r="A495" s="394"/>
      <c r="B495" s="394"/>
      <c r="C495" s="394"/>
      <c r="D495" s="394"/>
      <c r="E495" s="394"/>
      <c r="F495" s="394"/>
      <c r="G495" s="394"/>
      <c r="H495" s="394"/>
      <c r="I495" s="394"/>
      <c r="J495" s="394"/>
      <c r="K495" s="394"/>
      <c r="L495" s="394"/>
      <c r="M495" s="394"/>
      <c r="N495" s="394"/>
      <c r="O495" s="394"/>
      <c r="P495" s="394"/>
      <c r="Q495" s="394"/>
    </row>
    <row r="496" spans="1:17" ht="15.6">
      <c r="A496" s="394"/>
      <c r="B496" s="394"/>
      <c r="C496" s="394"/>
      <c r="D496" s="394"/>
      <c r="E496" s="394"/>
      <c r="F496" s="394"/>
      <c r="G496" s="394"/>
      <c r="H496" s="394"/>
      <c r="I496" s="394"/>
      <c r="J496" s="394"/>
      <c r="K496" s="394"/>
      <c r="L496" s="394"/>
      <c r="M496" s="394"/>
      <c r="N496" s="394"/>
      <c r="O496" s="394"/>
      <c r="P496" s="394"/>
      <c r="Q496" s="394"/>
    </row>
    <row r="497" spans="1:17" ht="15.6">
      <c r="A497" s="394"/>
      <c r="B497" s="394"/>
      <c r="C497" s="394"/>
      <c r="D497" s="394"/>
      <c r="E497" s="394"/>
      <c r="F497" s="394"/>
      <c r="G497" s="394"/>
      <c r="H497" s="394"/>
      <c r="I497" s="394"/>
      <c r="J497" s="394"/>
      <c r="K497" s="394"/>
      <c r="L497" s="394"/>
      <c r="M497" s="394"/>
      <c r="N497" s="394"/>
      <c r="O497" s="394"/>
      <c r="P497" s="394"/>
      <c r="Q497" s="394"/>
    </row>
    <row r="498" spans="1:17" ht="15.6">
      <c r="A498" s="394"/>
      <c r="B498" s="394"/>
      <c r="C498" s="394"/>
      <c r="D498" s="394"/>
      <c r="E498" s="394"/>
      <c r="F498" s="394"/>
      <c r="G498" s="394"/>
      <c r="H498" s="394"/>
      <c r="I498" s="394"/>
      <c r="J498" s="394"/>
      <c r="K498" s="394"/>
      <c r="L498" s="394"/>
      <c r="M498" s="394"/>
      <c r="N498" s="394"/>
      <c r="O498" s="394"/>
      <c r="P498" s="394"/>
      <c r="Q498" s="394"/>
    </row>
    <row r="499" spans="1:17" ht="15.6">
      <c r="A499" s="394"/>
      <c r="B499" s="394"/>
      <c r="C499" s="394"/>
      <c r="D499" s="394"/>
      <c r="E499" s="394"/>
      <c r="F499" s="394"/>
      <c r="G499" s="394"/>
      <c r="H499" s="394"/>
      <c r="I499" s="394"/>
      <c r="J499" s="394"/>
      <c r="K499" s="394"/>
      <c r="L499" s="394"/>
      <c r="M499" s="394"/>
      <c r="N499" s="394"/>
      <c r="O499" s="394"/>
      <c r="P499" s="394"/>
      <c r="Q499" s="394"/>
    </row>
    <row r="500" spans="1:17" ht="15.6">
      <c r="A500" s="394"/>
      <c r="B500" s="394"/>
      <c r="C500" s="394"/>
      <c r="D500" s="394"/>
      <c r="E500" s="394"/>
      <c r="F500" s="394"/>
      <c r="G500" s="394"/>
      <c r="H500" s="394"/>
      <c r="I500" s="394"/>
      <c r="J500" s="394"/>
      <c r="K500" s="394"/>
      <c r="L500" s="394"/>
      <c r="M500" s="394"/>
      <c r="N500" s="394"/>
      <c r="O500" s="394"/>
      <c r="P500" s="394"/>
      <c r="Q500" s="394"/>
    </row>
    <row r="501" spans="1:17" ht="15.6">
      <c r="A501" s="394"/>
      <c r="B501" s="394"/>
      <c r="C501" s="394"/>
      <c r="D501" s="394"/>
      <c r="E501" s="394"/>
      <c r="F501" s="394"/>
      <c r="G501" s="394"/>
      <c r="H501" s="394"/>
      <c r="I501" s="394"/>
      <c r="J501" s="394"/>
      <c r="K501" s="394"/>
      <c r="L501" s="394"/>
      <c r="M501" s="394"/>
      <c r="N501" s="394"/>
      <c r="O501" s="394"/>
      <c r="P501" s="394"/>
      <c r="Q501" s="394"/>
    </row>
    <row r="502" spans="1:17" ht="15.6">
      <c r="A502" s="394"/>
      <c r="B502" s="394"/>
      <c r="C502" s="394"/>
      <c r="D502" s="394"/>
      <c r="E502" s="394"/>
      <c r="F502" s="394"/>
      <c r="G502" s="394"/>
      <c r="H502" s="394"/>
      <c r="I502" s="394"/>
      <c r="J502" s="394"/>
      <c r="K502" s="394"/>
      <c r="L502" s="394"/>
      <c r="M502" s="394"/>
      <c r="N502" s="394"/>
      <c r="O502" s="394"/>
      <c r="P502" s="394"/>
      <c r="Q502" s="394"/>
    </row>
    <row r="503" spans="1:17" ht="15.6">
      <c r="A503" s="394"/>
      <c r="B503" s="394"/>
      <c r="C503" s="394"/>
      <c r="D503" s="394"/>
      <c r="E503" s="394"/>
      <c r="F503" s="394"/>
      <c r="G503" s="394"/>
      <c r="H503" s="394"/>
      <c r="I503" s="394"/>
      <c r="J503" s="394"/>
      <c r="K503" s="394"/>
      <c r="L503" s="394"/>
      <c r="M503" s="394"/>
      <c r="N503" s="394"/>
      <c r="O503" s="394"/>
      <c r="P503" s="394"/>
      <c r="Q503" s="394"/>
    </row>
    <row r="504" spans="1:17" ht="15.6">
      <c r="A504" s="394"/>
      <c r="B504" s="394"/>
      <c r="C504" s="394"/>
      <c r="D504" s="394"/>
      <c r="E504" s="394"/>
      <c r="F504" s="394"/>
      <c r="G504" s="394"/>
      <c r="H504" s="394"/>
      <c r="I504" s="394"/>
      <c r="J504" s="394"/>
      <c r="K504" s="394"/>
      <c r="L504" s="394"/>
      <c r="M504" s="394"/>
      <c r="N504" s="394"/>
      <c r="O504" s="394"/>
      <c r="P504" s="394"/>
      <c r="Q504" s="394"/>
    </row>
    <row r="505" spans="1:17" ht="15.6">
      <c r="A505" s="394"/>
      <c r="B505" s="394"/>
      <c r="C505" s="394"/>
      <c r="D505" s="394"/>
      <c r="E505" s="394"/>
      <c r="F505" s="394"/>
      <c r="G505" s="394"/>
      <c r="H505" s="394"/>
      <c r="I505" s="394"/>
      <c r="J505" s="394"/>
      <c r="K505" s="394"/>
      <c r="L505" s="394"/>
      <c r="M505" s="394"/>
      <c r="N505" s="394"/>
      <c r="O505" s="394"/>
      <c r="P505" s="394"/>
      <c r="Q505" s="394"/>
    </row>
    <row r="506" spans="1:17" ht="15.6">
      <c r="A506" s="394"/>
      <c r="B506" s="394"/>
      <c r="C506" s="394"/>
      <c r="D506" s="394"/>
      <c r="E506" s="394"/>
      <c r="F506" s="394"/>
      <c r="G506" s="394"/>
      <c r="H506" s="394"/>
      <c r="I506" s="394"/>
      <c r="J506" s="394"/>
      <c r="K506" s="394"/>
      <c r="L506" s="394"/>
      <c r="M506" s="394"/>
      <c r="N506" s="394"/>
      <c r="O506" s="394"/>
      <c r="P506" s="394"/>
      <c r="Q506" s="394"/>
    </row>
    <row r="507" spans="1:17" ht="15.6">
      <c r="A507" s="394"/>
      <c r="B507" s="394"/>
      <c r="C507" s="394"/>
      <c r="D507" s="394"/>
      <c r="E507" s="394"/>
      <c r="F507" s="394"/>
      <c r="G507" s="394"/>
      <c r="H507" s="394"/>
      <c r="I507" s="394"/>
      <c r="J507" s="394"/>
      <c r="K507" s="394"/>
      <c r="L507" s="394"/>
      <c r="M507" s="394"/>
      <c r="N507" s="394"/>
      <c r="O507" s="394"/>
      <c r="P507" s="394"/>
      <c r="Q507" s="394"/>
    </row>
    <row r="508" spans="1:17" ht="15.6">
      <c r="A508" s="394"/>
      <c r="B508" s="394"/>
      <c r="C508" s="394"/>
      <c r="D508" s="394"/>
      <c r="E508" s="394"/>
      <c r="F508" s="394"/>
      <c r="G508" s="394"/>
      <c r="H508" s="394"/>
      <c r="I508" s="394"/>
      <c r="J508" s="394"/>
      <c r="K508" s="394"/>
      <c r="L508" s="394"/>
      <c r="M508" s="394"/>
      <c r="N508" s="394"/>
      <c r="O508" s="394"/>
      <c r="P508" s="394"/>
      <c r="Q508" s="394"/>
    </row>
    <row r="509" spans="1:17" ht="15.6">
      <c r="A509" s="394"/>
      <c r="B509" s="394"/>
      <c r="C509" s="394"/>
      <c r="D509" s="394"/>
      <c r="E509" s="394"/>
      <c r="F509" s="394"/>
      <c r="G509" s="394"/>
      <c r="H509" s="394"/>
      <c r="I509" s="394"/>
      <c r="J509" s="394"/>
      <c r="K509" s="394"/>
      <c r="L509" s="394"/>
      <c r="M509" s="394"/>
      <c r="N509" s="394"/>
      <c r="O509" s="394"/>
      <c r="P509" s="394"/>
      <c r="Q509" s="394"/>
    </row>
    <row r="510" spans="1:17" ht="15.6">
      <c r="A510" s="394"/>
      <c r="B510" s="394"/>
      <c r="C510" s="394"/>
      <c r="D510" s="394"/>
      <c r="E510" s="394"/>
      <c r="F510" s="394"/>
      <c r="G510" s="394"/>
      <c r="H510" s="394"/>
      <c r="I510" s="394"/>
      <c r="J510" s="394"/>
      <c r="K510" s="394"/>
      <c r="L510" s="394"/>
      <c r="M510" s="394"/>
      <c r="N510" s="394"/>
      <c r="O510" s="394"/>
      <c r="P510" s="394"/>
      <c r="Q510" s="394"/>
    </row>
    <row r="511" spans="1:17" ht="15.6">
      <c r="A511" s="394"/>
      <c r="B511" s="394"/>
      <c r="C511" s="394"/>
      <c r="D511" s="394"/>
      <c r="E511" s="394"/>
      <c r="F511" s="394"/>
      <c r="G511" s="394"/>
      <c r="H511" s="394"/>
      <c r="I511" s="394"/>
      <c r="J511" s="394"/>
      <c r="K511" s="394"/>
      <c r="L511" s="394"/>
      <c r="M511" s="394"/>
      <c r="N511" s="394"/>
      <c r="O511" s="394"/>
      <c r="P511" s="394"/>
      <c r="Q511" s="394"/>
    </row>
    <row r="512" spans="1:17" ht="15.6">
      <c r="A512" s="394"/>
      <c r="B512" s="394"/>
      <c r="C512" s="394"/>
      <c r="D512" s="394"/>
      <c r="E512" s="394"/>
      <c r="F512" s="394"/>
      <c r="G512" s="394"/>
      <c r="H512" s="394"/>
      <c r="I512" s="394"/>
      <c r="J512" s="394"/>
      <c r="K512" s="394"/>
      <c r="L512" s="394"/>
      <c r="M512" s="394"/>
      <c r="N512" s="394"/>
      <c r="O512" s="394"/>
      <c r="P512" s="394"/>
      <c r="Q512" s="394"/>
    </row>
    <row r="513" spans="1:17" ht="15.6">
      <c r="A513" s="394"/>
      <c r="B513" s="394"/>
      <c r="C513" s="394"/>
      <c r="D513" s="394"/>
      <c r="E513" s="394"/>
      <c r="F513" s="394"/>
      <c r="G513" s="394"/>
      <c r="H513" s="394"/>
      <c r="I513" s="394"/>
      <c r="J513" s="394"/>
      <c r="K513" s="394"/>
      <c r="L513" s="394"/>
      <c r="M513" s="394"/>
      <c r="N513" s="394"/>
      <c r="O513" s="394"/>
      <c r="P513" s="394"/>
      <c r="Q513" s="394"/>
    </row>
    <row r="514" spans="1:17" ht="15.6">
      <c r="A514" s="394"/>
      <c r="B514" s="394"/>
      <c r="C514" s="394"/>
      <c r="D514" s="394"/>
      <c r="E514" s="394"/>
      <c r="F514" s="394"/>
      <c r="G514" s="394"/>
      <c r="H514" s="394"/>
      <c r="I514" s="394"/>
      <c r="J514" s="394"/>
      <c r="K514" s="394"/>
      <c r="L514" s="394"/>
      <c r="M514" s="394"/>
      <c r="N514" s="394"/>
      <c r="O514" s="394"/>
      <c r="P514" s="394"/>
      <c r="Q514" s="394"/>
    </row>
    <row r="515" spans="1:17" ht="15.6">
      <c r="A515" s="394"/>
      <c r="B515" s="394"/>
      <c r="C515" s="394"/>
      <c r="D515" s="394"/>
      <c r="E515" s="394"/>
      <c r="F515" s="394"/>
      <c r="G515" s="394"/>
      <c r="H515" s="394"/>
      <c r="I515" s="394"/>
      <c r="J515" s="394"/>
      <c r="K515" s="394"/>
      <c r="L515" s="394"/>
      <c r="M515" s="394"/>
      <c r="N515" s="394"/>
      <c r="O515" s="394"/>
      <c r="P515" s="394"/>
      <c r="Q515" s="394"/>
    </row>
    <row r="516" spans="1:17" ht="15.6">
      <c r="A516" s="394"/>
      <c r="B516" s="394"/>
      <c r="C516" s="394"/>
      <c r="D516" s="394"/>
      <c r="E516" s="394"/>
      <c r="F516" s="394"/>
      <c r="G516" s="394"/>
      <c r="H516" s="394"/>
      <c r="I516" s="394"/>
      <c r="J516" s="394"/>
      <c r="K516" s="394"/>
      <c r="L516" s="394"/>
      <c r="M516" s="394"/>
      <c r="N516" s="394"/>
      <c r="O516" s="394"/>
      <c r="P516" s="394"/>
      <c r="Q516" s="394"/>
    </row>
    <row r="517" spans="1:17" ht="15.6">
      <c r="A517" s="394"/>
      <c r="B517" s="394"/>
      <c r="C517" s="394"/>
      <c r="D517" s="394"/>
      <c r="E517" s="394"/>
      <c r="F517" s="394"/>
      <c r="G517" s="394"/>
      <c r="H517" s="394"/>
      <c r="I517" s="394"/>
      <c r="J517" s="394"/>
      <c r="K517" s="394"/>
      <c r="L517" s="394"/>
      <c r="M517" s="394"/>
      <c r="N517" s="394"/>
      <c r="O517" s="394"/>
      <c r="P517" s="394"/>
      <c r="Q517" s="394"/>
    </row>
    <row r="518" spans="1:17" ht="15.6">
      <c r="A518" s="394"/>
      <c r="B518" s="394"/>
      <c r="C518" s="394"/>
      <c r="D518" s="394"/>
      <c r="E518" s="394"/>
      <c r="F518" s="394"/>
      <c r="G518" s="394"/>
      <c r="H518" s="394"/>
      <c r="I518" s="394"/>
      <c r="J518" s="394"/>
      <c r="K518" s="394"/>
      <c r="L518" s="394"/>
      <c r="M518" s="394"/>
      <c r="N518" s="394"/>
      <c r="O518" s="394"/>
      <c r="P518" s="394"/>
      <c r="Q518" s="394"/>
    </row>
    <row r="519" spans="1:17" ht="15.6">
      <c r="A519" s="394"/>
      <c r="B519" s="394"/>
      <c r="C519" s="394"/>
      <c r="D519" s="394"/>
      <c r="E519" s="394"/>
      <c r="F519" s="394"/>
      <c r="G519" s="394"/>
      <c r="H519" s="394"/>
      <c r="I519" s="394"/>
      <c r="J519" s="394"/>
      <c r="K519" s="394"/>
      <c r="L519" s="394"/>
      <c r="M519" s="394"/>
      <c r="N519" s="394"/>
      <c r="O519" s="394"/>
      <c r="P519" s="394"/>
      <c r="Q519" s="394"/>
    </row>
    <row r="520" spans="1:17" ht="15.6">
      <c r="A520" s="394"/>
      <c r="B520" s="394"/>
      <c r="C520" s="394"/>
      <c r="D520" s="394"/>
      <c r="E520" s="394"/>
      <c r="F520" s="394"/>
      <c r="G520" s="394"/>
      <c r="H520" s="394"/>
      <c r="I520" s="394"/>
      <c r="J520" s="394"/>
      <c r="K520" s="394"/>
      <c r="L520" s="394"/>
      <c r="M520" s="394"/>
      <c r="N520" s="394"/>
      <c r="O520" s="394"/>
      <c r="P520" s="394"/>
      <c r="Q520" s="394"/>
    </row>
    <row r="521" spans="1:17" ht="15.6">
      <c r="A521" s="394"/>
      <c r="B521" s="394"/>
      <c r="C521" s="394"/>
      <c r="D521" s="394"/>
      <c r="E521" s="394"/>
      <c r="F521" s="394"/>
      <c r="G521" s="394"/>
      <c r="H521" s="394"/>
      <c r="I521" s="394"/>
      <c r="J521" s="394"/>
      <c r="K521" s="394"/>
      <c r="L521" s="394"/>
      <c r="M521" s="394"/>
      <c r="N521" s="394"/>
      <c r="O521" s="394"/>
      <c r="P521" s="394"/>
      <c r="Q521" s="394"/>
    </row>
    <row r="522" spans="1:17" ht="15.6">
      <c r="A522" s="394"/>
      <c r="B522" s="394"/>
      <c r="C522" s="394"/>
      <c r="D522" s="394"/>
      <c r="E522" s="394"/>
      <c r="F522" s="394"/>
      <c r="G522" s="394"/>
      <c r="H522" s="394"/>
      <c r="I522" s="394"/>
      <c r="J522" s="394"/>
      <c r="K522" s="394"/>
      <c r="L522" s="394"/>
      <c r="M522" s="394"/>
      <c r="N522" s="394"/>
      <c r="O522" s="394"/>
      <c r="P522" s="394"/>
      <c r="Q522" s="394"/>
    </row>
    <row r="523" spans="1:17" ht="15.6">
      <c r="A523" s="394"/>
      <c r="B523" s="394"/>
      <c r="C523" s="394"/>
      <c r="D523" s="394"/>
      <c r="E523" s="394"/>
      <c r="F523" s="394"/>
      <c r="G523" s="394"/>
      <c r="H523" s="394"/>
      <c r="I523" s="394"/>
      <c r="J523" s="394"/>
      <c r="K523" s="394"/>
      <c r="L523" s="394"/>
      <c r="M523" s="394"/>
      <c r="N523" s="394"/>
      <c r="O523" s="394"/>
      <c r="P523" s="394"/>
      <c r="Q523" s="394"/>
    </row>
    <row r="524" spans="1:17" ht="15.6">
      <c r="A524" s="394"/>
      <c r="B524" s="394"/>
      <c r="C524" s="394"/>
      <c r="D524" s="394"/>
      <c r="E524" s="394"/>
      <c r="F524" s="394"/>
      <c r="G524" s="394"/>
      <c r="H524" s="394"/>
      <c r="I524" s="394"/>
      <c r="J524" s="394"/>
      <c r="K524" s="394"/>
      <c r="L524" s="394"/>
      <c r="M524" s="394"/>
      <c r="N524" s="394"/>
      <c r="O524" s="394"/>
      <c r="P524" s="394"/>
      <c r="Q524" s="394"/>
    </row>
    <row r="525" spans="1:17" ht="15.6">
      <c r="A525" s="394"/>
      <c r="B525" s="394"/>
      <c r="C525" s="394"/>
      <c r="D525" s="394"/>
      <c r="E525" s="394"/>
      <c r="F525" s="394"/>
      <c r="G525" s="394"/>
      <c r="H525" s="394"/>
      <c r="I525" s="394"/>
      <c r="J525" s="394"/>
      <c r="K525" s="394"/>
      <c r="L525" s="394"/>
      <c r="M525" s="394"/>
      <c r="N525" s="394"/>
      <c r="O525" s="394"/>
      <c r="P525" s="394"/>
      <c r="Q525" s="394"/>
    </row>
    <row r="526" spans="1:17" ht="15.6">
      <c r="A526" s="394"/>
      <c r="B526" s="394"/>
      <c r="C526" s="394"/>
      <c r="D526" s="394"/>
      <c r="E526" s="394"/>
      <c r="F526" s="394"/>
      <c r="G526" s="394"/>
      <c r="H526" s="394"/>
      <c r="I526" s="394"/>
      <c r="J526" s="394"/>
      <c r="K526" s="394"/>
      <c r="L526" s="394"/>
      <c r="M526" s="394"/>
      <c r="N526" s="394"/>
      <c r="O526" s="394"/>
      <c r="P526" s="394"/>
      <c r="Q526" s="394"/>
    </row>
    <row r="527" spans="1:17" ht="15.6">
      <c r="A527" s="394"/>
      <c r="B527" s="394"/>
      <c r="C527" s="394"/>
      <c r="D527" s="394"/>
      <c r="E527" s="394"/>
      <c r="F527" s="394"/>
      <c r="G527" s="394"/>
      <c r="H527" s="394"/>
      <c r="I527" s="394"/>
      <c r="J527" s="394"/>
      <c r="K527" s="394"/>
      <c r="L527" s="394"/>
      <c r="M527" s="394"/>
      <c r="N527" s="394"/>
      <c r="O527" s="394"/>
      <c r="P527" s="394"/>
      <c r="Q527" s="394"/>
    </row>
    <row r="528" spans="1:17" ht="15.6">
      <c r="A528" s="394"/>
      <c r="B528" s="394"/>
      <c r="C528" s="394"/>
      <c r="D528" s="394"/>
      <c r="E528" s="394"/>
      <c r="F528" s="394"/>
      <c r="G528" s="394"/>
      <c r="H528" s="394"/>
      <c r="I528" s="394"/>
      <c r="J528" s="394"/>
      <c r="K528" s="394"/>
      <c r="L528" s="394"/>
      <c r="M528" s="394"/>
      <c r="N528" s="394"/>
      <c r="O528" s="394"/>
      <c r="P528" s="394"/>
      <c r="Q528" s="394"/>
    </row>
    <row r="529" spans="1:17" ht="15.6">
      <c r="A529" s="394"/>
      <c r="B529" s="394"/>
      <c r="C529" s="394"/>
      <c r="D529" s="394"/>
      <c r="E529" s="394"/>
      <c r="F529" s="394"/>
      <c r="G529" s="394"/>
      <c r="H529" s="394"/>
      <c r="I529" s="394"/>
      <c r="J529" s="394"/>
      <c r="K529" s="394"/>
      <c r="L529" s="394"/>
      <c r="M529" s="394"/>
      <c r="N529" s="394"/>
      <c r="O529" s="394"/>
      <c r="P529" s="394"/>
      <c r="Q529" s="394"/>
    </row>
    <row r="530" spans="1:17" ht="15.6">
      <c r="A530" s="394"/>
      <c r="B530" s="394"/>
      <c r="C530" s="394"/>
      <c r="D530" s="394"/>
      <c r="E530" s="394"/>
      <c r="F530" s="394"/>
      <c r="G530" s="394"/>
      <c r="H530" s="394"/>
      <c r="I530" s="394"/>
      <c r="J530" s="394"/>
      <c r="K530" s="394"/>
      <c r="L530" s="394"/>
      <c r="M530" s="394"/>
      <c r="N530" s="394"/>
      <c r="O530" s="394"/>
      <c r="P530" s="394"/>
      <c r="Q530" s="394"/>
    </row>
    <row r="531" spans="1:17" ht="15.6">
      <c r="A531" s="394"/>
      <c r="B531" s="394"/>
      <c r="C531" s="394"/>
      <c r="D531" s="394"/>
      <c r="E531" s="394"/>
      <c r="F531" s="394"/>
      <c r="G531" s="394"/>
      <c r="H531" s="394"/>
      <c r="I531" s="394"/>
      <c r="J531" s="394"/>
      <c r="K531" s="394"/>
      <c r="L531" s="394"/>
      <c r="M531" s="394"/>
      <c r="N531" s="394"/>
      <c r="O531" s="394"/>
      <c r="P531" s="394"/>
      <c r="Q531" s="394"/>
    </row>
    <row r="532" spans="1:17" ht="15.6">
      <c r="A532" s="394"/>
      <c r="B532" s="394"/>
      <c r="C532" s="394"/>
      <c r="D532" s="394"/>
      <c r="E532" s="394"/>
      <c r="F532" s="394"/>
      <c r="G532" s="394"/>
      <c r="H532" s="394"/>
      <c r="I532" s="394"/>
      <c r="J532" s="394"/>
      <c r="K532" s="394"/>
      <c r="L532" s="394"/>
      <c r="M532" s="394"/>
      <c r="N532" s="394"/>
      <c r="O532" s="394"/>
      <c r="P532" s="394"/>
      <c r="Q532" s="394"/>
    </row>
    <row r="533" spans="1:17" ht="15.6">
      <c r="A533" s="394"/>
      <c r="B533" s="394"/>
      <c r="C533" s="394"/>
      <c r="D533" s="394"/>
      <c r="E533" s="394"/>
      <c r="F533" s="394"/>
      <c r="G533" s="394"/>
      <c r="H533" s="394"/>
      <c r="I533" s="394"/>
      <c r="J533" s="394"/>
      <c r="K533" s="394"/>
      <c r="L533" s="394"/>
      <c r="M533" s="394"/>
      <c r="N533" s="394"/>
      <c r="O533" s="394"/>
      <c r="P533" s="394"/>
      <c r="Q533" s="394"/>
    </row>
    <row r="534" spans="1:17" ht="15.6">
      <c r="A534" s="394"/>
      <c r="B534" s="394"/>
      <c r="C534" s="394"/>
      <c r="D534" s="394"/>
      <c r="E534" s="394"/>
      <c r="F534" s="394"/>
      <c r="G534" s="394"/>
      <c r="H534" s="394"/>
      <c r="I534" s="394"/>
      <c r="J534" s="394"/>
      <c r="K534" s="394"/>
      <c r="L534" s="394"/>
      <c r="M534" s="394"/>
      <c r="N534" s="394"/>
      <c r="O534" s="394"/>
      <c r="P534" s="394"/>
      <c r="Q534" s="394"/>
    </row>
    <row r="535" spans="1:17" ht="15.6">
      <c r="A535" s="394"/>
      <c r="B535" s="394"/>
      <c r="C535" s="394"/>
      <c r="D535" s="394"/>
      <c r="E535" s="394"/>
      <c r="F535" s="394"/>
      <c r="G535" s="394"/>
      <c r="H535" s="394"/>
      <c r="I535" s="394"/>
      <c r="J535" s="394"/>
      <c r="K535" s="394"/>
      <c r="L535" s="394"/>
      <c r="M535" s="394"/>
      <c r="N535" s="394"/>
      <c r="O535" s="394"/>
      <c r="P535" s="394"/>
      <c r="Q535" s="394"/>
    </row>
    <row r="536" spans="1:17" ht="15.6">
      <c r="A536" s="394"/>
      <c r="B536" s="394"/>
      <c r="C536" s="394"/>
      <c r="D536" s="394"/>
      <c r="E536" s="394"/>
      <c r="F536" s="394"/>
      <c r="G536" s="394"/>
      <c r="H536" s="394"/>
      <c r="I536" s="394"/>
      <c r="J536" s="394"/>
      <c r="K536" s="394"/>
      <c r="L536" s="394"/>
      <c r="M536" s="394"/>
      <c r="N536" s="394"/>
      <c r="O536" s="394"/>
      <c r="P536" s="394"/>
      <c r="Q536" s="394"/>
    </row>
    <row r="537" spans="1:17" ht="15.6">
      <c r="A537" s="394"/>
      <c r="B537" s="394"/>
      <c r="C537" s="394"/>
      <c r="D537" s="394"/>
      <c r="E537" s="394"/>
      <c r="F537" s="394"/>
      <c r="G537" s="394"/>
      <c r="H537" s="394"/>
      <c r="I537" s="394"/>
      <c r="J537" s="394"/>
      <c r="K537" s="394"/>
      <c r="L537" s="394"/>
      <c r="M537" s="394"/>
      <c r="N537" s="394"/>
      <c r="O537" s="394"/>
      <c r="P537" s="394"/>
      <c r="Q537" s="394"/>
    </row>
    <row r="538" spans="1:17" ht="15.6">
      <c r="A538" s="394"/>
      <c r="B538" s="394"/>
      <c r="C538" s="394"/>
      <c r="D538" s="394"/>
      <c r="E538" s="394"/>
      <c r="F538" s="394"/>
      <c r="G538" s="394"/>
      <c r="H538" s="394"/>
      <c r="I538" s="394"/>
      <c r="J538" s="394"/>
      <c r="K538" s="394"/>
      <c r="L538" s="394"/>
      <c r="M538" s="394"/>
      <c r="N538" s="394"/>
      <c r="O538" s="394"/>
      <c r="P538" s="394"/>
      <c r="Q538" s="394"/>
    </row>
    <row r="539" spans="1:17" ht="15.6">
      <c r="A539" s="394"/>
      <c r="B539" s="394"/>
      <c r="C539" s="394"/>
      <c r="D539" s="394"/>
      <c r="E539" s="394"/>
      <c r="F539" s="394"/>
      <c r="G539" s="394"/>
      <c r="H539" s="394"/>
      <c r="I539" s="394"/>
      <c r="J539" s="394"/>
      <c r="K539" s="394"/>
      <c r="L539" s="394"/>
      <c r="M539" s="394"/>
      <c r="N539" s="394"/>
      <c r="O539" s="394"/>
      <c r="P539" s="394"/>
      <c r="Q539" s="394"/>
    </row>
    <row r="540" spans="1:17" ht="15.6">
      <c r="A540" s="394"/>
      <c r="B540" s="394"/>
      <c r="C540" s="394"/>
      <c r="D540" s="394"/>
      <c r="E540" s="394"/>
      <c r="F540" s="394"/>
      <c r="G540" s="394"/>
      <c r="H540" s="394"/>
      <c r="I540" s="394"/>
      <c r="J540" s="394"/>
      <c r="K540" s="394"/>
      <c r="L540" s="394"/>
      <c r="M540" s="394"/>
      <c r="N540" s="394"/>
      <c r="O540" s="394"/>
      <c r="P540" s="394"/>
      <c r="Q540" s="394"/>
    </row>
    <row r="541" spans="1:17" ht="15.6">
      <c r="A541" s="394"/>
      <c r="B541" s="394"/>
      <c r="C541" s="394"/>
      <c r="D541" s="394"/>
      <c r="E541" s="394"/>
      <c r="F541" s="394"/>
      <c r="G541" s="394"/>
      <c r="H541" s="394"/>
      <c r="I541" s="394"/>
      <c r="J541" s="394"/>
      <c r="K541" s="394"/>
      <c r="L541" s="394"/>
      <c r="M541" s="394"/>
      <c r="N541" s="394"/>
      <c r="O541" s="394"/>
      <c r="P541" s="394"/>
      <c r="Q541" s="394"/>
    </row>
    <row r="542" spans="1:17" ht="15.6">
      <c r="A542" s="394"/>
      <c r="B542" s="394"/>
      <c r="C542" s="394"/>
      <c r="D542" s="394"/>
      <c r="E542" s="394"/>
      <c r="F542" s="394"/>
      <c r="G542" s="394"/>
      <c r="H542" s="394"/>
      <c r="I542" s="394"/>
      <c r="J542" s="394"/>
      <c r="K542" s="394"/>
      <c r="L542" s="394"/>
      <c r="M542" s="394"/>
      <c r="N542" s="394"/>
      <c r="O542" s="394"/>
      <c r="P542" s="394"/>
      <c r="Q542" s="394"/>
    </row>
    <row r="543" spans="1:17" ht="15.6">
      <c r="A543" s="394"/>
      <c r="B543" s="394"/>
      <c r="C543" s="394"/>
      <c r="D543" s="394"/>
      <c r="E543" s="394"/>
      <c r="F543" s="394"/>
      <c r="G543" s="394"/>
      <c r="H543" s="394"/>
      <c r="I543" s="394"/>
      <c r="J543" s="394"/>
      <c r="K543" s="394"/>
      <c r="L543" s="394"/>
      <c r="M543" s="394"/>
      <c r="N543" s="394"/>
      <c r="O543" s="394"/>
      <c r="P543" s="394"/>
      <c r="Q543" s="394"/>
    </row>
    <row r="544" spans="1:17" ht="15.6">
      <c r="A544" s="394"/>
      <c r="B544" s="394"/>
      <c r="C544" s="394"/>
      <c r="D544" s="394"/>
      <c r="E544" s="394"/>
      <c r="F544" s="394"/>
      <c r="G544" s="394"/>
      <c r="H544" s="394"/>
      <c r="I544" s="394"/>
      <c r="J544" s="394"/>
      <c r="K544" s="394"/>
      <c r="L544" s="394"/>
      <c r="M544" s="394"/>
      <c r="N544" s="394"/>
      <c r="O544" s="394"/>
      <c r="P544" s="394"/>
      <c r="Q544" s="394"/>
    </row>
    <row r="545" spans="1:17" ht="15.6">
      <c r="A545" s="394"/>
      <c r="B545" s="394"/>
      <c r="C545" s="394"/>
      <c r="D545" s="394"/>
      <c r="E545" s="394"/>
      <c r="F545" s="394"/>
      <c r="G545" s="394"/>
      <c r="H545" s="394"/>
      <c r="I545" s="394"/>
      <c r="J545" s="394"/>
      <c r="K545" s="394"/>
      <c r="L545" s="394"/>
      <c r="M545" s="394"/>
      <c r="N545" s="394"/>
      <c r="O545" s="394"/>
      <c r="P545" s="394"/>
      <c r="Q545" s="394"/>
    </row>
    <row r="546" spans="1:17" ht="15.6">
      <c r="A546" s="394"/>
      <c r="B546" s="394"/>
      <c r="C546" s="394"/>
      <c r="D546" s="394"/>
      <c r="E546" s="394"/>
      <c r="F546" s="394"/>
      <c r="G546" s="394"/>
      <c r="H546" s="394"/>
      <c r="I546" s="394"/>
      <c r="J546" s="394"/>
      <c r="K546" s="394"/>
      <c r="L546" s="394"/>
      <c r="M546" s="394"/>
      <c r="N546" s="394"/>
      <c r="O546" s="394"/>
      <c r="P546" s="394"/>
      <c r="Q546" s="394"/>
    </row>
    <row r="547" spans="1:17" ht="15.6">
      <c r="A547" s="394"/>
      <c r="B547" s="394"/>
      <c r="C547" s="394"/>
      <c r="D547" s="394"/>
      <c r="E547" s="394"/>
      <c r="F547" s="394"/>
      <c r="G547" s="394"/>
      <c r="H547" s="394"/>
      <c r="I547" s="394"/>
      <c r="J547" s="394"/>
      <c r="K547" s="394"/>
      <c r="L547" s="394"/>
      <c r="M547" s="394"/>
      <c r="N547" s="394"/>
      <c r="O547" s="394"/>
      <c r="P547" s="394"/>
      <c r="Q547" s="394"/>
    </row>
    <row r="548" spans="1:17" ht="15.6">
      <c r="A548" s="394"/>
      <c r="B548" s="394"/>
      <c r="C548" s="394"/>
      <c r="D548" s="394"/>
      <c r="E548" s="394"/>
      <c r="F548" s="394"/>
      <c r="G548" s="394"/>
      <c r="H548" s="394"/>
      <c r="I548" s="394"/>
      <c r="J548" s="394"/>
      <c r="K548" s="394"/>
      <c r="L548" s="394"/>
      <c r="M548" s="394"/>
      <c r="N548" s="394"/>
      <c r="O548" s="394"/>
      <c r="P548" s="394"/>
      <c r="Q548" s="394"/>
    </row>
    <row r="549" spans="1:17" ht="15.6">
      <c r="A549" s="394"/>
      <c r="B549" s="394"/>
      <c r="C549" s="394"/>
      <c r="D549" s="394"/>
      <c r="E549" s="394"/>
      <c r="F549" s="394"/>
      <c r="G549" s="394"/>
      <c r="H549" s="394"/>
      <c r="I549" s="394"/>
      <c r="J549" s="394"/>
      <c r="K549" s="394"/>
      <c r="L549" s="394"/>
      <c r="M549" s="394"/>
      <c r="N549" s="394"/>
      <c r="O549" s="394"/>
      <c r="P549" s="394"/>
      <c r="Q549" s="394"/>
    </row>
    <row r="550" spans="1:17" ht="15.6">
      <c r="A550" s="394"/>
      <c r="B550" s="394"/>
      <c r="C550" s="394"/>
      <c r="D550" s="394"/>
      <c r="E550" s="394"/>
      <c r="F550" s="394"/>
      <c r="G550" s="394"/>
      <c r="H550" s="394"/>
      <c r="I550" s="394"/>
      <c r="J550" s="394"/>
      <c r="K550" s="394"/>
      <c r="L550" s="394"/>
      <c r="M550" s="394"/>
      <c r="N550" s="394"/>
      <c r="O550" s="394"/>
      <c r="P550" s="394"/>
      <c r="Q550" s="394"/>
    </row>
    <row r="551" spans="1:17" ht="15.6">
      <c r="A551" s="394"/>
      <c r="B551" s="394"/>
      <c r="C551" s="394"/>
      <c r="D551" s="394"/>
      <c r="E551" s="394"/>
      <c r="F551" s="394"/>
      <c r="G551" s="394"/>
      <c r="H551" s="394"/>
      <c r="I551" s="394"/>
      <c r="J551" s="394"/>
      <c r="K551" s="394"/>
      <c r="L551" s="394"/>
      <c r="M551" s="394"/>
      <c r="N551" s="394"/>
      <c r="O551" s="394"/>
      <c r="P551" s="394"/>
      <c r="Q551" s="394"/>
    </row>
    <row r="552" spans="1:17" ht="15.6">
      <c r="A552" s="394"/>
      <c r="B552" s="394"/>
      <c r="C552" s="394"/>
      <c r="D552" s="394"/>
      <c r="E552" s="394"/>
      <c r="F552" s="394"/>
      <c r="G552" s="394"/>
      <c r="H552" s="394"/>
      <c r="I552" s="394"/>
      <c r="J552" s="394"/>
      <c r="K552" s="394"/>
      <c r="L552" s="394"/>
      <c r="M552" s="394"/>
      <c r="N552" s="394"/>
      <c r="O552" s="394"/>
      <c r="P552" s="394"/>
      <c r="Q552" s="394"/>
    </row>
    <row r="553" spans="1:17" ht="15.6">
      <c r="A553" s="394"/>
      <c r="B553" s="394"/>
      <c r="C553" s="394"/>
      <c r="D553" s="394"/>
      <c r="E553" s="394"/>
      <c r="F553" s="394"/>
      <c r="G553" s="394"/>
      <c r="H553" s="394"/>
      <c r="I553" s="394"/>
      <c r="J553" s="394"/>
      <c r="K553" s="394"/>
      <c r="L553" s="394"/>
      <c r="M553" s="394"/>
      <c r="N553" s="394"/>
      <c r="O553" s="394"/>
      <c r="P553" s="394"/>
      <c r="Q553" s="394"/>
    </row>
    <row r="554" spans="1:17" ht="15.6">
      <c r="A554" s="394"/>
      <c r="B554" s="394"/>
      <c r="C554" s="394"/>
      <c r="D554" s="394"/>
      <c r="E554" s="394"/>
      <c r="F554" s="394"/>
      <c r="G554" s="394"/>
      <c r="H554" s="394"/>
      <c r="I554" s="394"/>
      <c r="J554" s="394"/>
      <c r="K554" s="394"/>
      <c r="L554" s="394"/>
      <c r="M554" s="394"/>
      <c r="N554" s="394"/>
      <c r="O554" s="394"/>
      <c r="P554" s="394"/>
      <c r="Q554" s="394"/>
    </row>
    <row r="555" spans="1:17" ht="15.6">
      <c r="A555" s="394"/>
      <c r="B555" s="394"/>
      <c r="C555" s="394"/>
      <c r="D555" s="394"/>
      <c r="E555" s="394"/>
      <c r="F555" s="394"/>
      <c r="G555" s="394"/>
      <c r="H555" s="394"/>
      <c r="I555" s="394"/>
      <c r="J555" s="394"/>
      <c r="K555" s="394"/>
      <c r="L555" s="394"/>
      <c r="M555" s="394"/>
      <c r="N555" s="394"/>
      <c r="O555" s="394"/>
      <c r="P555" s="394"/>
      <c r="Q555" s="394"/>
    </row>
    <row r="556" spans="1:17" ht="15.6">
      <c r="A556" s="394"/>
      <c r="B556" s="394"/>
      <c r="C556" s="394"/>
      <c r="D556" s="394"/>
      <c r="E556" s="394"/>
      <c r="F556" s="394"/>
      <c r="G556" s="394"/>
      <c r="H556" s="394"/>
      <c r="I556" s="394"/>
      <c r="J556" s="394"/>
      <c r="K556" s="394"/>
      <c r="L556" s="394"/>
      <c r="M556" s="394"/>
      <c r="N556" s="394"/>
      <c r="O556" s="394"/>
      <c r="P556" s="394"/>
      <c r="Q556" s="394"/>
    </row>
    <row r="557" spans="1:17" ht="15.6">
      <c r="A557" s="394"/>
      <c r="B557" s="394"/>
      <c r="C557" s="394"/>
      <c r="D557" s="394"/>
      <c r="E557" s="394"/>
      <c r="F557" s="394"/>
      <c r="G557" s="394"/>
      <c r="H557" s="394"/>
      <c r="I557" s="394"/>
      <c r="J557" s="394"/>
      <c r="K557" s="394"/>
      <c r="L557" s="394"/>
      <c r="M557" s="394"/>
      <c r="N557" s="394"/>
      <c r="O557" s="394"/>
      <c r="P557" s="394"/>
      <c r="Q557" s="394"/>
    </row>
    <row r="558" spans="1:17" ht="15.6">
      <c r="A558" s="394"/>
      <c r="B558" s="394"/>
      <c r="C558" s="394"/>
      <c r="D558" s="394"/>
      <c r="E558" s="394"/>
      <c r="F558" s="394"/>
      <c r="G558" s="394"/>
      <c r="H558" s="394"/>
      <c r="I558" s="394"/>
      <c r="J558" s="394"/>
      <c r="K558" s="394"/>
      <c r="L558" s="394"/>
      <c r="M558" s="394"/>
      <c r="N558" s="394"/>
      <c r="O558" s="394"/>
      <c r="P558" s="394"/>
      <c r="Q558" s="394"/>
    </row>
    <row r="559" spans="1:17" ht="15.6">
      <c r="A559" s="394"/>
      <c r="B559" s="394"/>
      <c r="C559" s="394"/>
      <c r="D559" s="394"/>
      <c r="E559" s="394"/>
      <c r="F559" s="394"/>
      <c r="G559" s="394"/>
      <c r="H559" s="394"/>
      <c r="I559" s="394"/>
      <c r="J559" s="394"/>
      <c r="K559" s="394"/>
      <c r="L559" s="394"/>
      <c r="M559" s="394"/>
      <c r="N559" s="394"/>
      <c r="O559" s="394"/>
      <c r="P559" s="394"/>
      <c r="Q559" s="394"/>
    </row>
    <row r="560" spans="1:17" ht="15.6">
      <c r="A560" s="394"/>
      <c r="B560" s="394"/>
      <c r="C560" s="394"/>
      <c r="D560" s="394"/>
      <c r="E560" s="394"/>
      <c r="F560" s="394"/>
      <c r="G560" s="394"/>
      <c r="H560" s="394"/>
      <c r="I560" s="394"/>
      <c r="J560" s="394"/>
      <c r="K560" s="394"/>
      <c r="L560" s="394"/>
      <c r="M560" s="394"/>
      <c r="N560" s="394"/>
      <c r="O560" s="394"/>
      <c r="P560" s="394"/>
      <c r="Q560" s="394"/>
    </row>
    <row r="561" spans="1:17" ht="15.6">
      <c r="A561" s="394"/>
      <c r="B561" s="394"/>
      <c r="C561" s="394"/>
      <c r="D561" s="394"/>
      <c r="E561" s="394"/>
      <c r="F561" s="394"/>
      <c r="G561" s="394"/>
      <c r="H561" s="394"/>
      <c r="I561" s="394"/>
      <c r="J561" s="394"/>
      <c r="K561" s="394"/>
      <c r="L561" s="394"/>
      <c r="M561" s="394"/>
      <c r="N561" s="394"/>
      <c r="O561" s="394"/>
      <c r="P561" s="394"/>
      <c r="Q561" s="394"/>
    </row>
    <row r="562" spans="1:17" ht="15.6">
      <c r="A562" s="394"/>
      <c r="B562" s="394"/>
      <c r="C562" s="394"/>
      <c r="D562" s="394"/>
      <c r="E562" s="394"/>
      <c r="F562" s="394"/>
      <c r="G562" s="394"/>
      <c r="H562" s="394"/>
      <c r="I562" s="394"/>
      <c r="J562" s="394"/>
      <c r="K562" s="394"/>
      <c r="L562" s="394"/>
      <c r="M562" s="394"/>
      <c r="N562" s="394"/>
      <c r="O562" s="394"/>
      <c r="P562" s="394"/>
      <c r="Q562" s="394"/>
    </row>
    <row r="563" spans="1:17" ht="15.6">
      <c r="A563" s="394"/>
      <c r="B563" s="394"/>
      <c r="C563" s="394"/>
      <c r="D563" s="394"/>
      <c r="E563" s="394"/>
      <c r="F563" s="394"/>
      <c r="G563" s="394"/>
      <c r="H563" s="394"/>
      <c r="I563" s="394"/>
      <c r="J563" s="394"/>
      <c r="K563" s="394"/>
      <c r="L563" s="394"/>
      <c r="M563" s="394"/>
      <c r="N563" s="394"/>
      <c r="O563" s="394"/>
      <c r="P563" s="394"/>
      <c r="Q563" s="394"/>
    </row>
    <row r="564" spans="1:17" ht="15.6">
      <c r="A564" s="394"/>
      <c r="B564" s="394"/>
      <c r="C564" s="394"/>
      <c r="D564" s="394"/>
      <c r="E564" s="394"/>
      <c r="F564" s="394"/>
      <c r="G564" s="394"/>
      <c r="H564" s="394"/>
      <c r="I564" s="394"/>
      <c r="J564" s="394"/>
      <c r="K564" s="394"/>
      <c r="L564" s="394"/>
      <c r="M564" s="394"/>
      <c r="N564" s="394"/>
      <c r="O564" s="394"/>
      <c r="P564" s="394"/>
      <c r="Q564" s="394"/>
    </row>
    <row r="565" spans="1:17" ht="15.6">
      <c r="A565" s="394"/>
      <c r="B565" s="394"/>
      <c r="C565" s="394"/>
      <c r="D565" s="394"/>
      <c r="E565" s="394"/>
      <c r="F565" s="394"/>
      <c r="G565" s="394"/>
      <c r="H565" s="394"/>
      <c r="I565" s="394"/>
      <c r="J565" s="394"/>
      <c r="K565" s="394"/>
      <c r="L565" s="394"/>
      <c r="M565" s="394"/>
      <c r="N565" s="394"/>
      <c r="O565" s="394"/>
      <c r="P565" s="394"/>
      <c r="Q565" s="394"/>
    </row>
    <row r="566" spans="1:17" ht="15.6">
      <c r="A566" s="394"/>
      <c r="B566" s="394"/>
      <c r="C566" s="394"/>
      <c r="D566" s="394"/>
      <c r="E566" s="394"/>
      <c r="F566" s="394"/>
      <c r="G566" s="394"/>
      <c r="H566" s="394"/>
      <c r="I566" s="394"/>
      <c r="J566" s="394"/>
      <c r="K566" s="394"/>
      <c r="L566" s="394"/>
      <c r="M566" s="394"/>
      <c r="N566" s="394"/>
      <c r="O566" s="394"/>
      <c r="P566" s="394"/>
      <c r="Q566" s="394"/>
    </row>
    <row r="567" spans="1:17" ht="15.6">
      <c r="A567" s="394"/>
      <c r="B567" s="394"/>
      <c r="C567" s="394"/>
      <c r="D567" s="394"/>
      <c r="E567" s="394"/>
      <c r="F567" s="394"/>
      <c r="G567" s="394"/>
      <c r="H567" s="394"/>
      <c r="I567" s="394"/>
      <c r="J567" s="394"/>
      <c r="K567" s="394"/>
      <c r="L567" s="394"/>
      <c r="M567" s="394"/>
      <c r="N567" s="394"/>
      <c r="O567" s="394"/>
      <c r="P567" s="394"/>
      <c r="Q567" s="394"/>
    </row>
    <row r="568" spans="1:17" ht="15.6">
      <c r="A568" s="394"/>
      <c r="B568" s="394"/>
      <c r="C568" s="394"/>
      <c r="D568" s="394"/>
      <c r="E568" s="394"/>
      <c r="F568" s="394"/>
      <c r="G568" s="394"/>
      <c r="H568" s="394"/>
      <c r="I568" s="394"/>
      <c r="J568" s="394"/>
      <c r="K568" s="394"/>
      <c r="L568" s="394"/>
      <c r="M568" s="394"/>
      <c r="N568" s="394"/>
      <c r="O568" s="394"/>
      <c r="P568" s="394"/>
      <c r="Q568" s="394"/>
    </row>
    <row r="569" spans="1:17" ht="15.6">
      <c r="A569" s="394"/>
      <c r="B569" s="394"/>
      <c r="C569" s="394"/>
      <c r="D569" s="394"/>
      <c r="E569" s="394"/>
      <c r="F569" s="394"/>
      <c r="G569" s="394"/>
      <c r="H569" s="394"/>
      <c r="I569" s="394"/>
      <c r="J569" s="394"/>
      <c r="K569" s="394"/>
      <c r="L569" s="394"/>
      <c r="M569" s="394"/>
      <c r="N569" s="394"/>
      <c r="O569" s="394"/>
      <c r="P569" s="394"/>
      <c r="Q569" s="394"/>
    </row>
    <row r="570" spans="1:17" ht="15.6">
      <c r="A570" s="394"/>
      <c r="B570" s="394"/>
      <c r="C570" s="394"/>
      <c r="D570" s="394"/>
      <c r="E570" s="394"/>
      <c r="F570" s="394"/>
      <c r="G570" s="394"/>
      <c r="H570" s="394"/>
      <c r="I570" s="394"/>
      <c r="J570" s="394"/>
      <c r="K570" s="394"/>
      <c r="L570" s="394"/>
      <c r="M570" s="394"/>
      <c r="N570" s="394"/>
      <c r="O570" s="394"/>
      <c r="P570" s="394"/>
      <c r="Q570" s="394"/>
    </row>
    <row r="571" spans="1:17" ht="15.6">
      <c r="A571" s="394"/>
      <c r="B571" s="394"/>
      <c r="C571" s="394"/>
      <c r="D571" s="394"/>
      <c r="E571" s="394"/>
      <c r="F571" s="394"/>
      <c r="G571" s="394"/>
      <c r="H571" s="394"/>
      <c r="I571" s="394"/>
      <c r="J571" s="394"/>
      <c r="K571" s="394"/>
      <c r="L571" s="394"/>
      <c r="M571" s="394"/>
      <c r="N571" s="394"/>
      <c r="O571" s="394"/>
      <c r="P571" s="394"/>
      <c r="Q571" s="394"/>
    </row>
    <row r="572" spans="1:17" ht="15.6">
      <c r="A572" s="394"/>
      <c r="B572" s="394"/>
      <c r="C572" s="394"/>
      <c r="D572" s="394"/>
      <c r="E572" s="394"/>
      <c r="F572" s="394"/>
      <c r="G572" s="394"/>
      <c r="H572" s="394"/>
      <c r="I572" s="394"/>
      <c r="J572" s="394"/>
      <c r="K572" s="394"/>
      <c r="L572" s="394"/>
      <c r="M572" s="394"/>
      <c r="N572" s="394"/>
      <c r="O572" s="394"/>
      <c r="P572" s="394"/>
      <c r="Q572" s="394"/>
    </row>
    <row r="573" spans="1:17" ht="15.6">
      <c r="A573" s="394"/>
      <c r="B573" s="394"/>
      <c r="C573" s="394"/>
      <c r="D573" s="394"/>
      <c r="E573" s="394"/>
      <c r="F573" s="394"/>
      <c r="G573" s="394"/>
      <c r="H573" s="394"/>
      <c r="I573" s="394"/>
      <c r="J573" s="394"/>
      <c r="K573" s="394"/>
      <c r="L573" s="394"/>
      <c r="M573" s="394"/>
      <c r="N573" s="394"/>
      <c r="O573" s="394"/>
      <c r="P573" s="394"/>
      <c r="Q573" s="394"/>
    </row>
    <row r="574" spans="1:17" ht="15.6">
      <c r="A574" s="394"/>
      <c r="B574" s="394"/>
      <c r="C574" s="394"/>
      <c r="D574" s="394"/>
      <c r="E574" s="394"/>
      <c r="F574" s="394"/>
      <c r="G574" s="394"/>
      <c r="H574" s="394"/>
      <c r="I574" s="394"/>
      <c r="J574" s="394"/>
      <c r="K574" s="394"/>
      <c r="L574" s="394"/>
      <c r="M574" s="394"/>
      <c r="N574" s="394"/>
      <c r="O574" s="394"/>
      <c r="P574" s="394"/>
      <c r="Q574" s="394"/>
    </row>
    <row r="575" spans="1:17" ht="15.6">
      <c r="A575" s="394"/>
      <c r="B575" s="394"/>
      <c r="C575" s="394"/>
      <c r="D575" s="394"/>
      <c r="E575" s="394"/>
      <c r="F575" s="394"/>
      <c r="G575" s="394"/>
      <c r="H575" s="394"/>
      <c r="I575" s="394"/>
      <c r="J575" s="394"/>
      <c r="K575" s="394"/>
      <c r="L575" s="394"/>
      <c r="M575" s="394"/>
      <c r="N575" s="394"/>
      <c r="O575" s="394"/>
      <c r="P575" s="394"/>
      <c r="Q575" s="394"/>
    </row>
    <row r="576" spans="1:17" ht="15.6">
      <c r="A576" s="394"/>
      <c r="B576" s="394"/>
      <c r="C576" s="394"/>
      <c r="D576" s="394"/>
      <c r="E576" s="394"/>
      <c r="F576" s="394"/>
      <c r="G576" s="394"/>
      <c r="H576" s="394"/>
      <c r="I576" s="394"/>
      <c r="J576" s="394"/>
      <c r="K576" s="394"/>
      <c r="L576" s="394"/>
      <c r="M576" s="394"/>
      <c r="N576" s="394"/>
      <c r="O576" s="394"/>
      <c r="P576" s="394"/>
      <c r="Q576" s="394"/>
    </row>
    <row r="577" spans="1:17" ht="15.6">
      <c r="A577" s="394"/>
      <c r="B577" s="394"/>
      <c r="C577" s="394"/>
      <c r="D577" s="394"/>
      <c r="E577" s="394"/>
      <c r="F577" s="394"/>
      <c r="G577" s="394"/>
      <c r="H577" s="394"/>
      <c r="I577" s="394"/>
      <c r="J577" s="394"/>
      <c r="K577" s="394"/>
      <c r="L577" s="394"/>
      <c r="M577" s="394"/>
      <c r="N577" s="394"/>
      <c r="O577" s="394"/>
      <c r="P577" s="394"/>
      <c r="Q577" s="394"/>
    </row>
    <row r="578" spans="1:17" ht="15.6">
      <c r="A578" s="394"/>
      <c r="B578" s="394"/>
      <c r="C578" s="394"/>
      <c r="D578" s="394"/>
      <c r="E578" s="394"/>
      <c r="F578" s="394"/>
      <c r="G578" s="394"/>
      <c r="H578" s="394"/>
      <c r="I578" s="394"/>
      <c r="J578" s="394"/>
      <c r="K578" s="394"/>
      <c r="L578" s="394"/>
      <c r="M578" s="394"/>
      <c r="N578" s="394"/>
      <c r="O578" s="394"/>
      <c r="P578" s="394"/>
      <c r="Q578" s="394"/>
    </row>
    <row r="579" spans="1:17" ht="15.6">
      <c r="A579" s="394"/>
      <c r="B579" s="394"/>
      <c r="C579" s="394"/>
      <c r="D579" s="394"/>
      <c r="E579" s="394"/>
      <c r="F579" s="394"/>
      <c r="G579" s="394"/>
      <c r="H579" s="394"/>
      <c r="I579" s="394"/>
      <c r="J579" s="394"/>
      <c r="K579" s="394"/>
      <c r="L579" s="394"/>
      <c r="M579" s="394"/>
      <c r="N579" s="394"/>
      <c r="O579" s="394"/>
      <c r="P579" s="394"/>
      <c r="Q579" s="394"/>
    </row>
    <row r="580" spans="1:17" ht="15.6">
      <c r="A580" s="394"/>
      <c r="B580" s="394"/>
      <c r="C580" s="394"/>
      <c r="D580" s="394"/>
      <c r="E580" s="394"/>
      <c r="F580" s="394"/>
      <c r="G580" s="394"/>
      <c r="H580" s="394"/>
      <c r="I580" s="394"/>
      <c r="J580" s="394"/>
      <c r="K580" s="394"/>
      <c r="L580" s="394"/>
      <c r="M580" s="394"/>
      <c r="N580" s="394"/>
      <c r="O580" s="394"/>
      <c r="P580" s="394"/>
      <c r="Q580" s="394"/>
    </row>
    <row r="581" spans="1:17" ht="15.6">
      <c r="A581" s="394"/>
      <c r="B581" s="394"/>
      <c r="C581" s="394"/>
      <c r="D581" s="394"/>
      <c r="E581" s="394"/>
      <c r="F581" s="394"/>
      <c r="G581" s="394"/>
      <c r="H581" s="394"/>
      <c r="I581" s="394"/>
      <c r="J581" s="394"/>
      <c r="K581" s="394"/>
      <c r="L581" s="394"/>
      <c r="M581" s="394"/>
      <c r="N581" s="394"/>
      <c r="O581" s="394"/>
      <c r="P581" s="394"/>
      <c r="Q581" s="394"/>
    </row>
    <row r="582" spans="1:17" ht="15.6">
      <c r="A582" s="394"/>
      <c r="B582" s="394"/>
      <c r="C582" s="394"/>
      <c r="D582" s="394"/>
      <c r="E582" s="394"/>
      <c r="F582" s="394"/>
      <c r="G582" s="394"/>
      <c r="H582" s="394"/>
      <c r="I582" s="394"/>
      <c r="J582" s="394"/>
      <c r="K582" s="394"/>
      <c r="L582" s="394"/>
      <c r="M582" s="394"/>
      <c r="N582" s="394"/>
      <c r="O582" s="394"/>
      <c r="P582" s="394"/>
      <c r="Q582" s="394"/>
    </row>
    <row r="583" spans="1:17" ht="15.6">
      <c r="A583" s="394"/>
      <c r="B583" s="394"/>
      <c r="C583" s="394"/>
      <c r="D583" s="394"/>
      <c r="E583" s="394"/>
      <c r="F583" s="394"/>
      <c r="G583" s="394"/>
      <c r="H583" s="394"/>
      <c r="I583" s="394"/>
      <c r="J583" s="394"/>
      <c r="K583" s="394"/>
      <c r="L583" s="394"/>
      <c r="M583" s="394"/>
      <c r="N583" s="394"/>
      <c r="O583" s="394"/>
      <c r="P583" s="394"/>
      <c r="Q583" s="394"/>
    </row>
    <row r="584" spans="1:17" ht="15.6">
      <c r="A584" s="394"/>
      <c r="B584" s="394"/>
      <c r="C584" s="394"/>
      <c r="D584" s="394"/>
      <c r="E584" s="394"/>
      <c r="F584" s="394"/>
      <c r="G584" s="394"/>
      <c r="H584" s="394"/>
      <c r="I584" s="394"/>
      <c r="J584" s="394"/>
      <c r="K584" s="394"/>
      <c r="L584" s="394"/>
      <c r="M584" s="394"/>
      <c r="N584" s="394"/>
      <c r="O584" s="394"/>
      <c r="P584" s="394"/>
      <c r="Q584" s="394"/>
    </row>
    <row r="585" spans="1:17" ht="15.6">
      <c r="A585" s="394"/>
      <c r="B585" s="394"/>
      <c r="C585" s="394"/>
      <c r="D585" s="394"/>
      <c r="E585" s="394"/>
      <c r="F585" s="394"/>
      <c r="G585" s="394"/>
      <c r="H585" s="394"/>
      <c r="I585" s="394"/>
      <c r="J585" s="394"/>
      <c r="K585" s="394"/>
      <c r="L585" s="394"/>
      <c r="M585" s="394"/>
      <c r="N585" s="394"/>
      <c r="O585" s="394"/>
      <c r="P585" s="394"/>
      <c r="Q585" s="394"/>
    </row>
    <row r="586" spans="1:17" ht="15.6">
      <c r="A586" s="394"/>
      <c r="B586" s="394"/>
      <c r="C586" s="394"/>
      <c r="D586" s="394"/>
      <c r="E586" s="394"/>
      <c r="F586" s="394"/>
      <c r="G586" s="394"/>
      <c r="H586" s="394"/>
      <c r="I586" s="394"/>
      <c r="J586" s="394"/>
      <c r="K586" s="394"/>
      <c r="L586" s="394"/>
      <c r="M586" s="394"/>
      <c r="N586" s="394"/>
      <c r="O586" s="394"/>
      <c r="P586" s="394"/>
      <c r="Q586" s="394"/>
    </row>
    <row r="587" spans="1:17" ht="15.6">
      <c r="A587" s="394"/>
      <c r="B587" s="394"/>
      <c r="C587" s="394"/>
      <c r="D587" s="394"/>
      <c r="E587" s="394"/>
      <c r="F587" s="394"/>
      <c r="G587" s="394"/>
      <c r="H587" s="394"/>
      <c r="I587" s="394"/>
      <c r="J587" s="394"/>
      <c r="K587" s="394"/>
      <c r="L587" s="394"/>
      <c r="M587" s="394"/>
      <c r="N587" s="394"/>
      <c r="O587" s="394"/>
      <c r="P587" s="394"/>
      <c r="Q587" s="394"/>
    </row>
    <row r="588" spans="1:17" ht="15.6">
      <c r="A588" s="394"/>
      <c r="B588" s="394"/>
      <c r="C588" s="394"/>
      <c r="D588" s="394"/>
      <c r="E588" s="394"/>
      <c r="F588" s="394"/>
      <c r="G588" s="394"/>
      <c r="H588" s="394"/>
      <c r="I588" s="394"/>
      <c r="J588" s="394"/>
      <c r="K588" s="394"/>
      <c r="L588" s="394"/>
      <c r="M588" s="394"/>
      <c r="N588" s="394"/>
      <c r="O588" s="394"/>
      <c r="P588" s="394"/>
      <c r="Q588" s="394"/>
    </row>
    <row r="589" spans="1:17" ht="15.6">
      <c r="A589" s="394"/>
      <c r="B589" s="394"/>
      <c r="C589" s="394"/>
      <c r="D589" s="394"/>
      <c r="E589" s="394"/>
      <c r="F589" s="394"/>
      <c r="G589" s="394"/>
      <c r="H589" s="394"/>
      <c r="I589" s="394"/>
      <c r="J589" s="394"/>
      <c r="K589" s="394"/>
      <c r="L589" s="394"/>
      <c r="M589" s="394"/>
      <c r="N589" s="394"/>
      <c r="O589" s="394"/>
      <c r="P589" s="394"/>
      <c r="Q589" s="394"/>
    </row>
    <row r="590" spans="1:17" ht="15.6">
      <c r="A590" s="394"/>
      <c r="B590" s="394"/>
      <c r="C590" s="394"/>
      <c r="D590" s="394"/>
      <c r="E590" s="394"/>
      <c r="F590" s="394"/>
      <c r="G590" s="394"/>
      <c r="H590" s="394"/>
      <c r="I590" s="394"/>
      <c r="J590" s="394"/>
      <c r="K590" s="394"/>
      <c r="L590" s="394"/>
      <c r="M590" s="394"/>
      <c r="N590" s="394"/>
      <c r="O590" s="394"/>
      <c r="P590" s="394"/>
      <c r="Q590" s="394"/>
    </row>
    <row r="591" spans="1:17" ht="15.6">
      <c r="A591" s="394"/>
      <c r="B591" s="394"/>
      <c r="C591" s="394"/>
      <c r="D591" s="394"/>
      <c r="E591" s="394"/>
      <c r="F591" s="394"/>
      <c r="G591" s="394"/>
      <c r="H591" s="394"/>
      <c r="I591" s="394"/>
      <c r="J591" s="394"/>
      <c r="K591" s="394"/>
      <c r="L591" s="394"/>
      <c r="M591" s="394"/>
      <c r="N591" s="394"/>
      <c r="O591" s="394"/>
      <c r="P591" s="394"/>
      <c r="Q591" s="394"/>
    </row>
    <row r="592" spans="1:17" ht="15.6">
      <c r="A592" s="394"/>
      <c r="B592" s="394"/>
      <c r="C592" s="394"/>
      <c r="D592" s="394"/>
      <c r="E592" s="394"/>
      <c r="F592" s="394"/>
      <c r="G592" s="394"/>
      <c r="H592" s="394"/>
      <c r="I592" s="394"/>
      <c r="J592" s="394"/>
      <c r="K592" s="394"/>
      <c r="L592" s="394"/>
      <c r="M592" s="394"/>
      <c r="N592" s="394"/>
      <c r="O592" s="394"/>
      <c r="P592" s="394"/>
      <c r="Q592" s="394"/>
    </row>
    <row r="593" spans="1:17" ht="15.6">
      <c r="A593" s="394"/>
      <c r="B593" s="394"/>
      <c r="C593" s="394"/>
      <c r="D593" s="394"/>
      <c r="E593" s="394"/>
      <c r="F593" s="394"/>
      <c r="G593" s="394"/>
      <c r="H593" s="394"/>
      <c r="I593" s="394"/>
      <c r="J593" s="394"/>
      <c r="K593" s="394"/>
      <c r="L593" s="394"/>
      <c r="M593" s="394"/>
      <c r="N593" s="394"/>
      <c r="O593" s="394"/>
      <c r="P593" s="394"/>
      <c r="Q593" s="394"/>
    </row>
    <row r="594" spans="1:17" ht="15.6">
      <c r="A594" s="394"/>
      <c r="B594" s="394"/>
      <c r="C594" s="394"/>
      <c r="D594" s="394"/>
      <c r="E594" s="394"/>
      <c r="F594" s="394"/>
      <c r="G594" s="394"/>
      <c r="H594" s="394"/>
      <c r="I594" s="394"/>
      <c r="J594" s="394"/>
      <c r="K594" s="394"/>
      <c r="L594" s="394"/>
      <c r="M594" s="394"/>
      <c r="N594" s="394"/>
      <c r="O594" s="394"/>
      <c r="P594" s="394"/>
      <c r="Q594" s="394"/>
    </row>
    <row r="595" spans="1:17" ht="15.6">
      <c r="A595" s="394"/>
      <c r="B595" s="394"/>
      <c r="C595" s="394"/>
      <c r="D595" s="394"/>
      <c r="E595" s="394"/>
      <c r="F595" s="394"/>
      <c r="G595" s="394"/>
      <c r="H595" s="394"/>
      <c r="I595" s="394"/>
      <c r="J595" s="394"/>
      <c r="K595" s="394"/>
      <c r="L595" s="394"/>
      <c r="M595" s="394"/>
      <c r="N595" s="394"/>
      <c r="O595" s="394"/>
      <c r="P595" s="394"/>
      <c r="Q595" s="394"/>
    </row>
    <row r="596" spans="1:17" ht="15.6">
      <c r="A596" s="394"/>
      <c r="B596" s="394"/>
      <c r="C596" s="394"/>
      <c r="D596" s="394"/>
      <c r="E596" s="394"/>
      <c r="F596" s="394"/>
      <c r="G596" s="394"/>
      <c r="H596" s="394"/>
      <c r="I596" s="394"/>
      <c r="J596" s="394"/>
      <c r="K596" s="394"/>
      <c r="L596" s="394"/>
      <c r="M596" s="394"/>
      <c r="N596" s="394"/>
      <c r="O596" s="394"/>
      <c r="P596" s="394"/>
      <c r="Q596" s="394"/>
    </row>
    <row r="597" spans="1:17" ht="15.6">
      <c r="A597" s="394"/>
      <c r="B597" s="394"/>
      <c r="C597" s="394"/>
      <c r="D597" s="394"/>
      <c r="E597" s="394"/>
      <c r="F597" s="394"/>
      <c r="G597" s="394"/>
      <c r="H597" s="394"/>
      <c r="I597" s="394"/>
      <c r="J597" s="394"/>
      <c r="K597" s="394"/>
      <c r="L597" s="394"/>
      <c r="M597" s="394"/>
      <c r="N597" s="394"/>
      <c r="O597" s="394"/>
      <c r="P597" s="394"/>
      <c r="Q597" s="394"/>
    </row>
    <row r="598" spans="1:17" ht="15.6">
      <c r="A598" s="394"/>
      <c r="B598" s="394"/>
      <c r="C598" s="394"/>
      <c r="D598" s="394"/>
      <c r="E598" s="394"/>
      <c r="F598" s="394"/>
      <c r="G598" s="394"/>
      <c r="H598" s="394"/>
      <c r="I598" s="394"/>
      <c r="J598" s="394"/>
      <c r="K598" s="394"/>
      <c r="L598" s="394"/>
      <c r="M598" s="394"/>
      <c r="N598" s="394"/>
      <c r="O598" s="394"/>
      <c r="P598" s="394"/>
      <c r="Q598" s="394"/>
    </row>
    <row r="599" spans="1:17" ht="15.6">
      <c r="A599" s="394"/>
      <c r="B599" s="394"/>
      <c r="C599" s="394"/>
      <c r="D599" s="394"/>
      <c r="E599" s="394"/>
      <c r="F599" s="394"/>
      <c r="G599" s="394"/>
      <c r="H599" s="394"/>
      <c r="I599" s="394"/>
      <c r="J599" s="394"/>
      <c r="K599" s="394"/>
      <c r="L599" s="394"/>
      <c r="M599" s="394"/>
      <c r="N599" s="394"/>
      <c r="O599" s="394"/>
      <c r="P599" s="394"/>
      <c r="Q599" s="394"/>
    </row>
    <row r="600" spans="1:17" ht="15.6">
      <c r="A600" s="394"/>
      <c r="B600" s="394"/>
      <c r="C600" s="394"/>
      <c r="D600" s="394"/>
      <c r="E600" s="394"/>
      <c r="F600" s="394"/>
      <c r="G600" s="394"/>
      <c r="H600" s="394"/>
      <c r="I600" s="394"/>
      <c r="J600" s="394"/>
      <c r="K600" s="394"/>
      <c r="L600" s="394"/>
      <c r="M600" s="394"/>
      <c r="N600" s="394"/>
      <c r="O600" s="394"/>
      <c r="P600" s="394"/>
      <c r="Q600" s="394"/>
    </row>
    <row r="601" spans="1:17" ht="15.6">
      <c r="A601" s="394"/>
      <c r="B601" s="394"/>
      <c r="C601" s="394"/>
      <c r="D601" s="394"/>
      <c r="E601" s="394"/>
      <c r="F601" s="394"/>
      <c r="G601" s="394"/>
      <c r="H601" s="394"/>
      <c r="I601" s="394"/>
      <c r="J601" s="394"/>
      <c r="K601" s="394"/>
      <c r="L601" s="394"/>
      <c r="M601" s="394"/>
      <c r="N601" s="394"/>
      <c r="O601" s="394"/>
      <c r="P601" s="394"/>
      <c r="Q601" s="394"/>
    </row>
    <row r="602" spans="1:17" ht="15.6">
      <c r="A602" s="394"/>
      <c r="B602" s="394"/>
      <c r="C602" s="394"/>
      <c r="D602" s="394"/>
      <c r="E602" s="394"/>
      <c r="F602" s="394"/>
      <c r="G602" s="394"/>
      <c r="H602" s="394"/>
      <c r="I602" s="394"/>
      <c r="J602" s="394"/>
      <c r="K602" s="394"/>
      <c r="L602" s="394"/>
      <c r="M602" s="394"/>
      <c r="N602" s="394"/>
      <c r="O602" s="394"/>
      <c r="P602" s="394"/>
      <c r="Q602" s="394"/>
    </row>
    <row r="603" spans="1:17" ht="15.6">
      <c r="A603" s="394"/>
      <c r="B603" s="394"/>
      <c r="C603" s="394"/>
      <c r="D603" s="394"/>
      <c r="E603" s="394"/>
      <c r="F603" s="394"/>
      <c r="G603" s="394"/>
      <c r="H603" s="394"/>
      <c r="I603" s="394"/>
      <c r="J603" s="394"/>
      <c r="K603" s="394"/>
      <c r="L603" s="394"/>
      <c r="M603" s="394"/>
      <c r="N603" s="394"/>
      <c r="O603" s="394"/>
      <c r="P603" s="394"/>
      <c r="Q603" s="394"/>
    </row>
    <row r="604" spans="1:17" ht="15.6">
      <c r="A604" s="394"/>
      <c r="B604" s="394"/>
      <c r="C604" s="394"/>
      <c r="D604" s="394"/>
      <c r="E604" s="394"/>
      <c r="F604" s="394"/>
      <c r="G604" s="394"/>
      <c r="H604" s="394"/>
      <c r="I604" s="394"/>
      <c r="J604" s="394"/>
      <c r="K604" s="394"/>
      <c r="L604" s="394"/>
      <c r="M604" s="394"/>
      <c r="N604" s="394"/>
      <c r="O604" s="394"/>
      <c r="P604" s="394"/>
      <c r="Q604" s="394"/>
    </row>
    <row r="605" spans="1:17" ht="15.6">
      <c r="A605" s="394"/>
      <c r="B605" s="394"/>
      <c r="C605" s="394"/>
      <c r="D605" s="394"/>
      <c r="E605" s="394"/>
      <c r="F605" s="394"/>
      <c r="G605" s="394"/>
      <c r="H605" s="394"/>
      <c r="I605" s="394"/>
      <c r="J605" s="394"/>
      <c r="K605" s="394"/>
      <c r="L605" s="394"/>
      <c r="M605" s="394"/>
      <c r="N605" s="394"/>
      <c r="O605" s="394"/>
      <c r="P605" s="394"/>
      <c r="Q605" s="394"/>
    </row>
    <row r="606" spans="1:17" ht="15.6">
      <c r="A606" s="394"/>
      <c r="B606" s="394"/>
      <c r="C606" s="394"/>
      <c r="D606" s="394"/>
      <c r="E606" s="394"/>
      <c r="F606" s="394"/>
      <c r="G606" s="394"/>
      <c r="H606" s="394"/>
      <c r="I606" s="394"/>
      <c r="J606" s="394"/>
      <c r="K606" s="394"/>
      <c r="L606" s="394"/>
      <c r="M606" s="394"/>
      <c r="N606" s="394"/>
      <c r="O606" s="394"/>
      <c r="P606" s="394"/>
      <c r="Q606" s="394"/>
    </row>
    <row r="607" spans="1:17" ht="15.6">
      <c r="A607" s="394"/>
      <c r="B607" s="394"/>
      <c r="C607" s="394"/>
      <c r="D607" s="394"/>
      <c r="E607" s="394"/>
      <c r="F607" s="394"/>
      <c r="G607" s="394"/>
      <c r="H607" s="394"/>
      <c r="I607" s="394"/>
      <c r="J607" s="394"/>
      <c r="K607" s="394"/>
      <c r="L607" s="394"/>
      <c r="M607" s="394"/>
      <c r="N607" s="394"/>
      <c r="O607" s="394"/>
      <c r="P607" s="394"/>
      <c r="Q607" s="394"/>
    </row>
    <row r="608" spans="1:17" ht="15.6">
      <c r="A608" s="394"/>
      <c r="B608" s="394"/>
      <c r="C608" s="394"/>
      <c r="D608" s="394"/>
      <c r="E608" s="394"/>
      <c r="F608" s="394"/>
      <c r="G608" s="394"/>
      <c r="H608" s="394"/>
      <c r="I608" s="394"/>
      <c r="J608" s="394"/>
      <c r="K608" s="394"/>
      <c r="L608" s="394"/>
      <c r="M608" s="394"/>
      <c r="N608" s="394"/>
      <c r="O608" s="394"/>
      <c r="P608" s="394"/>
      <c r="Q608" s="394"/>
    </row>
    <row r="609" spans="1:17" ht="15.6">
      <c r="A609" s="394"/>
      <c r="B609" s="394"/>
      <c r="C609" s="394"/>
      <c r="D609" s="394"/>
      <c r="E609" s="394"/>
      <c r="F609" s="394"/>
      <c r="G609" s="394"/>
      <c r="H609" s="394"/>
      <c r="I609" s="394"/>
      <c r="J609" s="394"/>
      <c r="K609" s="394"/>
      <c r="L609" s="394"/>
      <c r="M609" s="394"/>
      <c r="N609" s="394"/>
      <c r="O609" s="394"/>
      <c r="P609" s="394"/>
      <c r="Q609" s="394"/>
    </row>
    <row r="610" spans="1:17" ht="15.6">
      <c r="A610" s="394"/>
      <c r="B610" s="394"/>
      <c r="C610" s="394"/>
      <c r="D610" s="394"/>
      <c r="E610" s="394"/>
      <c r="F610" s="394"/>
      <c r="G610" s="394"/>
      <c r="H610" s="394"/>
      <c r="I610" s="394"/>
      <c r="J610" s="394"/>
      <c r="K610" s="394"/>
      <c r="L610" s="394"/>
      <c r="M610" s="394"/>
      <c r="N610" s="394"/>
      <c r="O610" s="394"/>
      <c r="P610" s="394"/>
      <c r="Q610" s="394"/>
    </row>
    <row r="611" spans="1:17" ht="15.6">
      <c r="A611" s="394"/>
      <c r="B611" s="394"/>
      <c r="C611" s="394"/>
      <c r="D611" s="394"/>
      <c r="E611" s="394"/>
      <c r="F611" s="394"/>
      <c r="G611" s="394"/>
      <c r="H611" s="394"/>
      <c r="I611" s="394"/>
      <c r="J611" s="394"/>
      <c r="K611" s="394"/>
      <c r="L611" s="394"/>
      <c r="M611" s="394"/>
      <c r="N611" s="394"/>
      <c r="O611" s="394"/>
      <c r="P611" s="394"/>
      <c r="Q611" s="394"/>
    </row>
    <row r="612" spans="1:17" ht="15.6">
      <c r="A612" s="394"/>
      <c r="B612" s="394"/>
      <c r="C612" s="394"/>
      <c r="D612" s="394"/>
      <c r="E612" s="394"/>
      <c r="F612" s="394"/>
      <c r="G612" s="394"/>
      <c r="H612" s="394"/>
      <c r="I612" s="394"/>
      <c r="J612" s="394"/>
      <c r="K612" s="394"/>
      <c r="L612" s="394"/>
      <c r="M612" s="394"/>
      <c r="N612" s="394"/>
      <c r="O612" s="394"/>
      <c r="P612" s="394"/>
      <c r="Q612" s="394"/>
    </row>
    <row r="613" spans="1:17" ht="15.6">
      <c r="A613" s="394"/>
      <c r="B613" s="394"/>
      <c r="C613" s="394"/>
      <c r="D613" s="394"/>
      <c r="E613" s="394"/>
      <c r="F613" s="394"/>
      <c r="G613" s="394"/>
      <c r="H613" s="394"/>
      <c r="I613" s="394"/>
      <c r="J613" s="394"/>
      <c r="K613" s="394"/>
      <c r="L613" s="394"/>
      <c r="M613" s="394"/>
      <c r="N613" s="394"/>
      <c r="O613" s="394"/>
      <c r="P613" s="394"/>
      <c r="Q613" s="394"/>
    </row>
    <row r="614" spans="1:17" ht="15.6">
      <c r="A614" s="394"/>
      <c r="B614" s="394"/>
      <c r="C614" s="394"/>
      <c r="D614" s="394"/>
      <c r="E614" s="394"/>
      <c r="F614" s="394"/>
      <c r="G614" s="394"/>
      <c r="H614" s="394"/>
      <c r="I614" s="394"/>
      <c r="J614" s="394"/>
      <c r="K614" s="394"/>
      <c r="L614" s="394"/>
      <c r="M614" s="394"/>
      <c r="N614" s="394"/>
      <c r="O614" s="394"/>
      <c r="P614" s="394"/>
      <c r="Q614" s="394"/>
    </row>
    <row r="615" spans="1:17" ht="15.6">
      <c r="A615" s="394"/>
      <c r="B615" s="394"/>
      <c r="C615" s="394"/>
      <c r="D615" s="394"/>
      <c r="E615" s="394"/>
      <c r="F615" s="394"/>
      <c r="G615" s="394"/>
      <c r="H615" s="394"/>
      <c r="I615" s="394"/>
      <c r="J615" s="394"/>
      <c r="K615" s="394"/>
      <c r="L615" s="394"/>
      <c r="M615" s="394"/>
      <c r="N615" s="394"/>
      <c r="O615" s="394"/>
      <c r="P615" s="394"/>
      <c r="Q615" s="394"/>
    </row>
    <row r="616" spans="1:17" ht="15.6">
      <c r="A616" s="394"/>
      <c r="B616" s="394"/>
      <c r="C616" s="394"/>
      <c r="D616" s="394"/>
      <c r="E616" s="394"/>
      <c r="F616" s="394"/>
      <c r="G616" s="394"/>
      <c r="H616" s="394"/>
      <c r="I616" s="394"/>
      <c r="J616" s="394"/>
      <c r="K616" s="394"/>
      <c r="L616" s="394"/>
      <c r="M616" s="394"/>
      <c r="N616" s="394"/>
      <c r="O616" s="394"/>
      <c r="P616" s="394"/>
      <c r="Q616" s="394"/>
    </row>
    <row r="617" spans="1:17" ht="15.6">
      <c r="A617" s="394"/>
      <c r="B617" s="394"/>
      <c r="C617" s="394"/>
      <c r="D617" s="394"/>
      <c r="E617" s="394"/>
      <c r="F617" s="394"/>
      <c r="G617" s="394"/>
      <c r="H617" s="394"/>
      <c r="I617" s="394"/>
      <c r="J617" s="394"/>
      <c r="K617" s="394"/>
      <c r="L617" s="394"/>
      <c r="M617" s="394"/>
      <c r="N617" s="394"/>
      <c r="O617" s="394"/>
      <c r="P617" s="394"/>
      <c r="Q617" s="394"/>
    </row>
    <row r="618" spans="1:17" ht="15.6">
      <c r="A618" s="394"/>
      <c r="B618" s="394"/>
      <c r="C618" s="394"/>
      <c r="D618" s="394"/>
      <c r="E618" s="394"/>
      <c r="F618" s="394"/>
      <c r="G618" s="394"/>
      <c r="H618" s="394"/>
      <c r="I618" s="394"/>
      <c r="J618" s="394"/>
      <c r="K618" s="394"/>
      <c r="L618" s="394"/>
      <c r="M618" s="394"/>
      <c r="N618" s="394"/>
      <c r="O618" s="394"/>
      <c r="P618" s="394"/>
      <c r="Q618" s="394"/>
    </row>
    <row r="619" spans="1:17" ht="15.6">
      <c r="A619" s="394"/>
      <c r="B619" s="394"/>
      <c r="C619" s="394"/>
      <c r="D619" s="394"/>
      <c r="E619" s="394"/>
      <c r="F619" s="394"/>
      <c r="G619" s="394"/>
      <c r="H619" s="394"/>
      <c r="I619" s="394"/>
      <c r="J619" s="394"/>
      <c r="K619" s="394"/>
      <c r="L619" s="394"/>
      <c r="M619" s="394"/>
      <c r="N619" s="394"/>
      <c r="O619" s="394"/>
      <c r="P619" s="394"/>
      <c r="Q619" s="394"/>
    </row>
    <row r="620" spans="1:17" ht="15.6">
      <c r="A620" s="394"/>
      <c r="B620" s="394"/>
      <c r="C620" s="394"/>
      <c r="D620" s="394"/>
      <c r="E620" s="394"/>
      <c r="F620" s="394"/>
      <c r="G620" s="394"/>
      <c r="H620" s="394"/>
      <c r="I620" s="394"/>
      <c r="J620" s="394"/>
      <c r="K620" s="394"/>
      <c r="L620" s="394"/>
      <c r="M620" s="394"/>
      <c r="N620" s="394"/>
      <c r="O620" s="394"/>
      <c r="P620" s="394"/>
      <c r="Q620" s="394"/>
    </row>
    <row r="621" spans="1:17" ht="15.6">
      <c r="A621" s="394"/>
      <c r="B621" s="394"/>
      <c r="C621" s="394"/>
      <c r="D621" s="394"/>
      <c r="E621" s="394"/>
      <c r="F621" s="394"/>
      <c r="G621" s="394"/>
      <c r="H621" s="394"/>
      <c r="I621" s="394"/>
      <c r="J621" s="394"/>
      <c r="K621" s="394"/>
      <c r="L621" s="394"/>
      <c r="M621" s="394"/>
      <c r="N621" s="394"/>
      <c r="O621" s="394"/>
      <c r="P621" s="394"/>
      <c r="Q621" s="394"/>
    </row>
    <row r="622" spans="1:17" ht="15.6">
      <c r="A622" s="394"/>
      <c r="B622" s="394"/>
      <c r="C622" s="394"/>
      <c r="D622" s="394"/>
      <c r="E622" s="394"/>
      <c r="F622" s="394"/>
      <c r="G622" s="394"/>
      <c r="H622" s="394"/>
      <c r="I622" s="394"/>
      <c r="J622" s="394"/>
      <c r="K622" s="394"/>
      <c r="L622" s="394"/>
      <c r="M622" s="394"/>
      <c r="N622" s="394"/>
      <c r="O622" s="394"/>
      <c r="P622" s="394"/>
      <c r="Q622" s="394"/>
    </row>
    <row r="623" spans="1:17" ht="15.6">
      <c r="A623" s="394"/>
      <c r="B623" s="394"/>
      <c r="C623" s="394"/>
      <c r="D623" s="394"/>
      <c r="E623" s="394"/>
      <c r="F623" s="394"/>
      <c r="G623" s="394"/>
      <c r="H623" s="394"/>
      <c r="I623" s="394"/>
      <c r="J623" s="394"/>
      <c r="K623" s="394"/>
      <c r="L623" s="394"/>
      <c r="M623" s="394"/>
      <c r="N623" s="394"/>
      <c r="O623" s="394"/>
      <c r="P623" s="394"/>
      <c r="Q623" s="394"/>
    </row>
    <row r="624" spans="1:17" ht="15.6">
      <c r="A624" s="394"/>
      <c r="B624" s="394"/>
      <c r="C624" s="394"/>
      <c r="D624" s="394"/>
      <c r="E624" s="394"/>
      <c r="F624" s="394"/>
      <c r="G624" s="394"/>
      <c r="H624" s="394"/>
      <c r="I624" s="394"/>
      <c r="J624" s="394"/>
      <c r="K624" s="394"/>
      <c r="L624" s="394"/>
      <c r="M624" s="394"/>
      <c r="N624" s="394"/>
      <c r="O624" s="394"/>
      <c r="P624" s="394"/>
      <c r="Q624" s="394"/>
    </row>
    <row r="625" spans="1:17" ht="15.6">
      <c r="A625" s="394"/>
      <c r="B625" s="394"/>
      <c r="C625" s="394"/>
      <c r="D625" s="394"/>
      <c r="E625" s="394"/>
      <c r="F625" s="394"/>
      <c r="G625" s="394"/>
      <c r="H625" s="394"/>
      <c r="I625" s="394"/>
      <c r="J625" s="394"/>
      <c r="K625" s="394"/>
      <c r="L625" s="394"/>
      <c r="M625" s="394"/>
      <c r="N625" s="394"/>
      <c r="O625" s="394"/>
      <c r="P625" s="394"/>
      <c r="Q625" s="394"/>
    </row>
    <row r="626" spans="1:17" ht="15.6">
      <c r="A626" s="394"/>
      <c r="B626" s="394"/>
      <c r="C626" s="394"/>
      <c r="D626" s="394"/>
      <c r="E626" s="394"/>
      <c r="F626" s="394"/>
      <c r="G626" s="394"/>
      <c r="H626" s="394"/>
      <c r="I626" s="394"/>
      <c r="J626" s="394"/>
      <c r="K626" s="394"/>
      <c r="L626" s="394"/>
      <c r="M626" s="394"/>
      <c r="N626" s="394"/>
      <c r="O626" s="394"/>
      <c r="P626" s="394"/>
      <c r="Q626" s="394"/>
    </row>
    <row r="627" spans="1:17" ht="15.6">
      <c r="A627" s="394"/>
      <c r="B627" s="394"/>
      <c r="C627" s="394"/>
      <c r="D627" s="394"/>
      <c r="E627" s="394"/>
      <c r="F627" s="394"/>
      <c r="G627" s="394"/>
      <c r="H627" s="394"/>
      <c r="I627" s="394"/>
      <c r="J627" s="394"/>
      <c r="K627" s="394"/>
      <c r="L627" s="394"/>
      <c r="M627" s="394"/>
      <c r="N627" s="394"/>
      <c r="O627" s="394"/>
      <c r="P627" s="394"/>
      <c r="Q627" s="394"/>
    </row>
    <row r="628" spans="1:17" ht="15.6">
      <c r="A628" s="394"/>
      <c r="B628" s="394"/>
      <c r="C628" s="394"/>
      <c r="D628" s="394"/>
      <c r="E628" s="394"/>
      <c r="F628" s="394"/>
      <c r="G628" s="394"/>
      <c r="H628" s="394"/>
      <c r="I628" s="394"/>
      <c r="J628" s="394"/>
      <c r="K628" s="394"/>
      <c r="L628" s="394"/>
      <c r="M628" s="394"/>
      <c r="N628" s="394"/>
      <c r="O628" s="394"/>
      <c r="P628" s="394"/>
      <c r="Q628" s="394"/>
    </row>
    <row r="629" spans="1:17" ht="15.6">
      <c r="A629" s="394"/>
      <c r="B629" s="394"/>
      <c r="C629" s="394"/>
      <c r="D629" s="394"/>
      <c r="E629" s="394"/>
      <c r="F629" s="394"/>
      <c r="G629" s="394"/>
      <c r="H629" s="394"/>
      <c r="I629" s="394"/>
      <c r="J629" s="394"/>
      <c r="K629" s="394"/>
      <c r="L629" s="394"/>
      <c r="M629" s="394"/>
      <c r="N629" s="394"/>
      <c r="O629" s="394"/>
      <c r="P629" s="394"/>
      <c r="Q629" s="394"/>
    </row>
    <row r="630" spans="1:17" ht="15.6">
      <c r="A630" s="394"/>
      <c r="B630" s="394"/>
      <c r="C630" s="394"/>
      <c r="D630" s="394"/>
      <c r="E630" s="394"/>
      <c r="F630" s="394"/>
      <c r="G630" s="394"/>
      <c r="H630" s="394"/>
      <c r="I630" s="394"/>
      <c r="J630" s="394"/>
      <c r="K630" s="394"/>
      <c r="L630" s="394"/>
      <c r="M630" s="394"/>
      <c r="N630" s="394"/>
      <c r="O630" s="394"/>
      <c r="P630" s="394"/>
      <c r="Q630" s="394"/>
    </row>
    <row r="631" spans="1:17" ht="15.6">
      <c r="A631" s="394"/>
      <c r="B631" s="394"/>
      <c r="C631" s="394"/>
      <c r="D631" s="394"/>
      <c r="E631" s="394"/>
      <c r="F631" s="394"/>
      <c r="G631" s="394"/>
      <c r="H631" s="394"/>
      <c r="I631" s="394"/>
      <c r="J631" s="394"/>
      <c r="K631" s="394"/>
      <c r="L631" s="394"/>
      <c r="M631" s="394"/>
      <c r="N631" s="394"/>
      <c r="O631" s="394"/>
      <c r="P631" s="394"/>
      <c r="Q631" s="394"/>
    </row>
    <row r="632" spans="1:17" ht="15.6">
      <c r="A632" s="394"/>
      <c r="B632" s="394"/>
      <c r="C632" s="394"/>
      <c r="D632" s="394"/>
      <c r="E632" s="394"/>
      <c r="F632" s="394"/>
      <c r="G632" s="394"/>
      <c r="H632" s="394"/>
      <c r="I632" s="394"/>
      <c r="J632" s="394"/>
      <c r="K632" s="394"/>
      <c r="L632" s="394"/>
      <c r="M632" s="394"/>
      <c r="N632" s="394"/>
      <c r="O632" s="394"/>
      <c r="P632" s="394"/>
      <c r="Q632" s="394"/>
    </row>
    <row r="633" spans="1:17" ht="15.6">
      <c r="A633" s="394"/>
      <c r="B633" s="394"/>
      <c r="C633" s="394"/>
      <c r="D633" s="394"/>
      <c r="E633" s="394"/>
      <c r="F633" s="394"/>
      <c r="G633" s="394"/>
      <c r="H633" s="394"/>
      <c r="I633" s="394"/>
      <c r="J633" s="394"/>
      <c r="K633" s="394"/>
      <c r="L633" s="394"/>
      <c r="M633" s="394"/>
      <c r="N633" s="394"/>
      <c r="O633" s="394"/>
      <c r="P633" s="394"/>
      <c r="Q633" s="394"/>
    </row>
    <row r="634" spans="1:17" ht="15.6">
      <c r="A634" s="394"/>
      <c r="B634" s="394"/>
      <c r="C634" s="394"/>
      <c r="D634" s="394"/>
      <c r="E634" s="394"/>
      <c r="F634" s="394"/>
      <c r="G634" s="394"/>
      <c r="H634" s="394"/>
      <c r="I634" s="394"/>
      <c r="J634" s="394"/>
      <c r="K634" s="394"/>
      <c r="L634" s="394"/>
      <c r="M634" s="394"/>
      <c r="N634" s="394"/>
      <c r="O634" s="394"/>
      <c r="P634" s="394"/>
      <c r="Q634" s="394"/>
    </row>
    <row r="635" spans="1:17" ht="15.6">
      <c r="A635" s="394"/>
      <c r="B635" s="394"/>
      <c r="C635" s="394"/>
      <c r="D635" s="394"/>
      <c r="E635" s="394"/>
      <c r="F635" s="394"/>
      <c r="G635" s="394"/>
      <c r="H635" s="394"/>
      <c r="I635" s="394"/>
      <c r="J635" s="394"/>
      <c r="K635" s="394"/>
      <c r="L635" s="394"/>
      <c r="M635" s="394"/>
      <c r="N635" s="394"/>
      <c r="O635" s="394"/>
      <c r="P635" s="394"/>
      <c r="Q635" s="394"/>
    </row>
    <row r="636" spans="1:17" ht="15.6">
      <c r="A636" s="394"/>
      <c r="B636" s="394"/>
      <c r="C636" s="394"/>
      <c r="D636" s="394"/>
      <c r="E636" s="394"/>
      <c r="F636" s="394"/>
      <c r="G636" s="394"/>
      <c r="H636" s="394"/>
      <c r="I636" s="394"/>
      <c r="J636" s="394"/>
      <c r="K636" s="394"/>
      <c r="L636" s="394"/>
      <c r="M636" s="394"/>
      <c r="N636" s="394"/>
      <c r="O636" s="394"/>
      <c r="P636" s="394"/>
      <c r="Q636" s="394"/>
    </row>
    <row r="637" spans="1:17" ht="15.6">
      <c r="A637" s="394"/>
      <c r="B637" s="394"/>
      <c r="C637" s="394"/>
      <c r="D637" s="394"/>
      <c r="E637" s="394"/>
      <c r="F637" s="394"/>
      <c r="G637" s="394"/>
      <c r="H637" s="394"/>
      <c r="I637" s="394"/>
      <c r="J637" s="394"/>
      <c r="K637" s="394"/>
      <c r="L637" s="394"/>
      <c r="M637" s="394"/>
      <c r="N637" s="394"/>
      <c r="O637" s="394"/>
      <c r="P637" s="394"/>
      <c r="Q637" s="394"/>
    </row>
    <row r="638" spans="1:17" ht="15.6">
      <c r="A638" s="394"/>
      <c r="B638" s="394"/>
      <c r="C638" s="394"/>
      <c r="D638" s="394"/>
      <c r="E638" s="394"/>
      <c r="F638" s="394"/>
      <c r="G638" s="394"/>
      <c r="H638" s="394"/>
      <c r="I638" s="394"/>
      <c r="J638" s="394"/>
      <c r="K638" s="394"/>
      <c r="L638" s="394"/>
      <c r="M638" s="394"/>
      <c r="N638" s="394"/>
      <c r="O638" s="394"/>
      <c r="P638" s="394"/>
      <c r="Q638" s="394"/>
    </row>
    <row r="639" spans="1:17" ht="15.6">
      <c r="A639" s="394"/>
      <c r="B639" s="394"/>
      <c r="C639" s="394"/>
      <c r="D639" s="394"/>
      <c r="E639" s="394"/>
      <c r="F639" s="394"/>
      <c r="G639" s="394"/>
      <c r="H639" s="394"/>
      <c r="I639" s="394"/>
      <c r="J639" s="394"/>
      <c r="K639" s="394"/>
      <c r="L639" s="394"/>
      <c r="M639" s="394"/>
      <c r="N639" s="394"/>
      <c r="O639" s="394"/>
      <c r="P639" s="394"/>
      <c r="Q639" s="394"/>
    </row>
    <row r="640" spans="1:17" ht="15.6">
      <c r="A640" s="394"/>
      <c r="B640" s="394"/>
      <c r="C640" s="394"/>
      <c r="D640" s="394"/>
      <c r="E640" s="394"/>
      <c r="F640" s="394"/>
      <c r="G640" s="394"/>
      <c r="H640" s="394"/>
      <c r="I640" s="394"/>
      <c r="J640" s="394"/>
      <c r="K640" s="394"/>
      <c r="L640" s="394"/>
      <c r="M640" s="394"/>
      <c r="N640" s="394"/>
      <c r="O640" s="394"/>
      <c r="P640" s="394"/>
      <c r="Q640" s="394"/>
    </row>
    <row r="641" spans="1:17" ht="15.6">
      <c r="A641" s="394"/>
      <c r="B641" s="394"/>
      <c r="C641" s="394"/>
      <c r="D641" s="394"/>
      <c r="E641" s="394"/>
      <c r="F641" s="394"/>
      <c r="G641" s="394"/>
      <c r="H641" s="394"/>
      <c r="I641" s="394"/>
      <c r="J641" s="394"/>
      <c r="K641" s="394"/>
      <c r="L641" s="394"/>
      <c r="M641" s="394"/>
      <c r="N641" s="394"/>
      <c r="O641" s="394"/>
      <c r="P641" s="394"/>
      <c r="Q641" s="394"/>
    </row>
    <row r="642" spans="1:17" ht="15.6">
      <c r="A642" s="394"/>
      <c r="B642" s="394"/>
      <c r="C642" s="394"/>
      <c r="D642" s="394"/>
      <c r="E642" s="394"/>
      <c r="F642" s="394"/>
      <c r="G642" s="394"/>
      <c r="H642" s="394"/>
      <c r="I642" s="394"/>
      <c r="J642" s="394"/>
      <c r="K642" s="394"/>
      <c r="L642" s="394"/>
      <c r="M642" s="394"/>
      <c r="N642" s="394"/>
      <c r="O642" s="394"/>
      <c r="P642" s="394"/>
      <c r="Q642" s="394"/>
    </row>
    <row r="643" spans="1:17" ht="15.6">
      <c r="A643" s="394"/>
      <c r="B643" s="394"/>
      <c r="C643" s="394"/>
      <c r="D643" s="394"/>
      <c r="E643" s="394"/>
      <c r="F643" s="394"/>
      <c r="G643" s="394"/>
      <c r="H643" s="394"/>
      <c r="I643" s="394"/>
      <c r="J643" s="394"/>
      <c r="K643" s="394"/>
      <c r="L643" s="394"/>
      <c r="M643" s="394"/>
      <c r="N643" s="394"/>
      <c r="O643" s="394"/>
      <c r="P643" s="394"/>
      <c r="Q643" s="394"/>
    </row>
    <row r="644" spans="1:17" ht="15.6">
      <c r="A644" s="394"/>
      <c r="B644" s="394"/>
      <c r="C644" s="394"/>
      <c r="D644" s="394"/>
      <c r="E644" s="394"/>
      <c r="F644" s="394"/>
      <c r="G644" s="394"/>
      <c r="H644" s="394"/>
      <c r="I644" s="394"/>
      <c r="J644" s="394"/>
      <c r="K644" s="394"/>
      <c r="L644" s="394"/>
      <c r="M644" s="394"/>
      <c r="N644" s="394"/>
      <c r="O644" s="394"/>
      <c r="P644" s="394"/>
      <c r="Q644" s="394"/>
    </row>
    <row r="645" spans="1:17" ht="15.6">
      <c r="A645" s="394"/>
      <c r="B645" s="394"/>
      <c r="C645" s="394"/>
      <c r="D645" s="394"/>
      <c r="E645" s="394"/>
      <c r="F645" s="394"/>
      <c r="G645" s="394"/>
      <c r="H645" s="394"/>
      <c r="I645" s="394"/>
      <c r="J645" s="394"/>
      <c r="K645" s="394"/>
      <c r="L645" s="394"/>
      <c r="M645" s="394"/>
      <c r="N645" s="394"/>
      <c r="O645" s="394"/>
      <c r="P645" s="394"/>
      <c r="Q645" s="394"/>
    </row>
    <row r="646" spans="1:17" ht="15.6">
      <c r="A646" s="394"/>
      <c r="B646" s="394"/>
      <c r="C646" s="394"/>
      <c r="D646" s="394"/>
      <c r="E646" s="394"/>
      <c r="F646" s="394"/>
      <c r="G646" s="394"/>
      <c r="H646" s="394"/>
      <c r="I646" s="394"/>
      <c r="J646" s="394"/>
      <c r="K646" s="394"/>
      <c r="L646" s="394"/>
      <c r="M646" s="394"/>
      <c r="N646" s="394"/>
      <c r="O646" s="394"/>
      <c r="P646" s="394"/>
      <c r="Q646" s="394"/>
    </row>
    <row r="647" spans="1:17" ht="15.6">
      <c r="A647" s="394"/>
      <c r="B647" s="394"/>
      <c r="C647" s="394"/>
      <c r="D647" s="394"/>
      <c r="E647" s="394"/>
      <c r="F647" s="394"/>
      <c r="G647" s="394"/>
      <c r="H647" s="394"/>
      <c r="I647" s="394"/>
      <c r="J647" s="394"/>
      <c r="K647" s="394"/>
      <c r="L647" s="394"/>
      <c r="M647" s="394"/>
      <c r="N647" s="394"/>
      <c r="O647" s="394"/>
      <c r="P647" s="394"/>
      <c r="Q647" s="394"/>
    </row>
    <row r="648" spans="1:17" ht="15.6">
      <c r="A648" s="394"/>
      <c r="B648" s="394"/>
      <c r="C648" s="394"/>
      <c r="D648" s="394"/>
      <c r="E648" s="394"/>
      <c r="F648" s="394"/>
      <c r="G648" s="394"/>
      <c r="H648" s="394"/>
      <c r="I648" s="394"/>
      <c r="J648" s="394"/>
      <c r="K648" s="394"/>
      <c r="L648" s="394"/>
      <c r="M648" s="394"/>
      <c r="N648" s="394"/>
      <c r="O648" s="394"/>
      <c r="P648" s="394"/>
      <c r="Q648" s="394"/>
    </row>
    <row r="649" spans="1:17" ht="15.6">
      <c r="A649" s="394"/>
      <c r="B649" s="394"/>
      <c r="C649" s="394"/>
      <c r="D649" s="394"/>
      <c r="E649" s="394"/>
      <c r="F649" s="394"/>
      <c r="G649" s="394"/>
      <c r="H649" s="394"/>
      <c r="I649" s="394"/>
      <c r="J649" s="394"/>
      <c r="K649" s="394"/>
      <c r="L649" s="394"/>
      <c r="M649" s="394"/>
      <c r="N649" s="394"/>
      <c r="O649" s="394"/>
      <c r="P649" s="394"/>
      <c r="Q649" s="394"/>
    </row>
    <row r="650" spans="1:17" ht="15.6">
      <c r="A650" s="394"/>
      <c r="B650" s="394"/>
      <c r="C650" s="394"/>
      <c r="D650" s="394"/>
      <c r="E650" s="394"/>
      <c r="F650" s="394"/>
      <c r="G650" s="394"/>
      <c r="H650" s="394"/>
      <c r="I650" s="394"/>
      <c r="J650" s="394"/>
      <c r="K650" s="394"/>
      <c r="L650" s="394"/>
      <c r="M650" s="394"/>
      <c r="N650" s="394"/>
      <c r="O650" s="394"/>
      <c r="P650" s="394"/>
      <c r="Q650" s="394"/>
    </row>
    <row r="651" spans="1:17" ht="15.6">
      <c r="A651" s="394"/>
      <c r="B651" s="394"/>
      <c r="C651" s="394"/>
      <c r="D651" s="394"/>
      <c r="E651" s="394"/>
      <c r="F651" s="394"/>
      <c r="G651" s="394"/>
      <c r="H651" s="394"/>
      <c r="I651" s="394"/>
      <c r="J651" s="394"/>
      <c r="K651" s="394"/>
      <c r="L651" s="394"/>
      <c r="M651" s="394"/>
      <c r="N651" s="394"/>
      <c r="O651" s="394"/>
      <c r="P651" s="394"/>
      <c r="Q651" s="394"/>
    </row>
    <row r="652" spans="1:17" ht="15.6">
      <c r="A652" s="394"/>
      <c r="B652" s="394"/>
      <c r="C652" s="394"/>
      <c r="D652" s="394"/>
      <c r="E652" s="394"/>
      <c r="F652" s="394"/>
      <c r="G652" s="394"/>
      <c r="H652" s="394"/>
      <c r="I652" s="394"/>
      <c r="J652" s="394"/>
      <c r="K652" s="394"/>
      <c r="L652" s="394"/>
      <c r="M652" s="394"/>
      <c r="N652" s="394"/>
      <c r="O652" s="394"/>
      <c r="P652" s="394"/>
      <c r="Q652" s="394"/>
    </row>
    <row r="653" spans="1:17" ht="15.6">
      <c r="A653" s="394"/>
      <c r="B653" s="394"/>
      <c r="C653" s="394"/>
      <c r="D653" s="394"/>
      <c r="E653" s="394"/>
      <c r="F653" s="394"/>
      <c r="G653" s="394"/>
      <c r="H653" s="394"/>
      <c r="I653" s="394"/>
      <c r="J653" s="394"/>
      <c r="K653" s="394"/>
      <c r="L653" s="394"/>
      <c r="M653" s="394"/>
      <c r="N653" s="394"/>
      <c r="O653" s="394"/>
      <c r="P653" s="394"/>
      <c r="Q653" s="394"/>
    </row>
    <row r="654" spans="1:17" ht="15.6">
      <c r="A654" s="394"/>
      <c r="B654" s="394"/>
      <c r="C654" s="394"/>
      <c r="D654" s="394"/>
      <c r="E654" s="394"/>
      <c r="F654" s="394"/>
      <c r="G654" s="394"/>
      <c r="H654" s="394"/>
      <c r="I654" s="394"/>
      <c r="J654" s="394"/>
      <c r="K654" s="394"/>
      <c r="L654" s="394"/>
      <c r="M654" s="394"/>
      <c r="N654" s="394"/>
      <c r="O654" s="394"/>
      <c r="P654" s="394"/>
      <c r="Q654" s="394"/>
    </row>
    <row r="655" spans="1:17" ht="15.6">
      <c r="A655" s="394"/>
      <c r="B655" s="394"/>
      <c r="C655" s="394"/>
      <c r="D655" s="394"/>
      <c r="E655" s="394"/>
      <c r="F655" s="394"/>
      <c r="G655" s="394"/>
      <c r="H655" s="394"/>
      <c r="I655" s="394"/>
      <c r="J655" s="394"/>
      <c r="K655" s="394"/>
      <c r="L655" s="394"/>
      <c r="M655" s="394"/>
      <c r="N655" s="394"/>
      <c r="O655" s="394"/>
      <c r="P655" s="394"/>
      <c r="Q655" s="394"/>
    </row>
    <row r="656" spans="1:17" ht="15.6">
      <c r="A656" s="394"/>
      <c r="B656" s="394"/>
      <c r="C656" s="394"/>
      <c r="D656" s="394"/>
      <c r="E656" s="394"/>
      <c r="F656" s="394"/>
      <c r="G656" s="394"/>
      <c r="H656" s="394"/>
      <c r="I656" s="394"/>
      <c r="J656" s="394"/>
      <c r="K656" s="394"/>
      <c r="L656" s="394"/>
      <c r="M656" s="394"/>
      <c r="N656" s="394"/>
      <c r="O656" s="394"/>
      <c r="P656" s="394"/>
      <c r="Q656" s="394"/>
    </row>
    <row r="657" spans="1:17" ht="15.6">
      <c r="A657" s="394"/>
      <c r="B657" s="394"/>
      <c r="C657" s="394"/>
      <c r="D657" s="394"/>
      <c r="E657" s="394"/>
      <c r="F657" s="394"/>
      <c r="G657" s="394"/>
      <c r="H657" s="394"/>
      <c r="I657" s="394"/>
      <c r="J657" s="394"/>
      <c r="K657" s="394"/>
      <c r="L657" s="394"/>
      <c r="M657" s="394"/>
      <c r="N657" s="394"/>
      <c r="O657" s="394"/>
      <c r="P657" s="394"/>
      <c r="Q657" s="394"/>
    </row>
    <row r="658" spans="1:17" ht="15.6">
      <c r="A658" s="394"/>
      <c r="B658" s="394"/>
      <c r="C658" s="394"/>
      <c r="D658" s="394"/>
      <c r="E658" s="394"/>
      <c r="F658" s="394"/>
      <c r="G658" s="394"/>
      <c r="H658" s="394"/>
      <c r="I658" s="394"/>
      <c r="J658" s="394"/>
      <c r="K658" s="394"/>
      <c r="L658" s="394"/>
      <c r="M658" s="394"/>
      <c r="N658" s="394"/>
      <c r="O658" s="394"/>
      <c r="P658" s="394"/>
      <c r="Q658" s="394"/>
    </row>
    <row r="659" spans="1:17" ht="15.6">
      <c r="A659" s="394"/>
      <c r="B659" s="394"/>
      <c r="C659" s="394"/>
      <c r="D659" s="394"/>
      <c r="E659" s="394"/>
      <c r="F659" s="394"/>
      <c r="G659" s="394"/>
      <c r="H659" s="394"/>
      <c r="I659" s="394"/>
      <c r="J659" s="394"/>
      <c r="K659" s="394"/>
      <c r="L659" s="394"/>
      <c r="M659" s="394"/>
      <c r="N659" s="394"/>
      <c r="O659" s="394"/>
      <c r="P659" s="394"/>
      <c r="Q659" s="394"/>
    </row>
    <row r="660" spans="1:17" ht="15.6">
      <c r="A660" s="394"/>
      <c r="B660" s="394"/>
      <c r="C660" s="394"/>
      <c r="D660" s="394"/>
      <c r="E660" s="394"/>
      <c r="F660" s="394"/>
      <c r="G660" s="394"/>
      <c r="H660" s="394"/>
      <c r="I660" s="394"/>
      <c r="J660" s="394"/>
      <c r="K660" s="394"/>
      <c r="L660" s="394"/>
      <c r="M660" s="394"/>
      <c r="N660" s="394"/>
      <c r="O660" s="394"/>
      <c r="P660" s="394"/>
      <c r="Q660" s="394"/>
    </row>
    <row r="661" spans="1:17" ht="15.6">
      <c r="A661" s="394"/>
      <c r="B661" s="394"/>
      <c r="C661" s="394"/>
      <c r="D661" s="394"/>
      <c r="E661" s="394"/>
      <c r="F661" s="394"/>
      <c r="G661" s="394"/>
      <c r="H661" s="394"/>
      <c r="I661" s="394"/>
      <c r="J661" s="394"/>
      <c r="K661" s="394"/>
      <c r="L661" s="394"/>
      <c r="M661" s="394"/>
      <c r="N661" s="394"/>
      <c r="O661" s="394"/>
      <c r="P661" s="394"/>
      <c r="Q661" s="394"/>
    </row>
    <row r="662" spans="1:17" ht="15.6">
      <c r="A662" s="394"/>
      <c r="B662" s="394"/>
      <c r="C662" s="394"/>
      <c r="D662" s="394"/>
      <c r="E662" s="394"/>
      <c r="F662" s="394"/>
      <c r="G662" s="394"/>
      <c r="H662" s="394"/>
      <c r="I662" s="394"/>
      <c r="J662" s="394"/>
      <c r="K662" s="394"/>
      <c r="L662" s="394"/>
      <c r="M662" s="394"/>
      <c r="N662" s="394"/>
      <c r="O662" s="394"/>
      <c r="P662" s="394"/>
      <c r="Q662" s="394"/>
    </row>
    <row r="663" spans="1:17" ht="15.6">
      <c r="A663" s="394"/>
      <c r="B663" s="394"/>
      <c r="C663" s="394"/>
      <c r="D663" s="394"/>
      <c r="E663" s="394"/>
      <c r="F663" s="394"/>
      <c r="G663" s="394"/>
      <c r="H663" s="394"/>
      <c r="I663" s="394"/>
      <c r="J663" s="394"/>
      <c r="K663" s="394"/>
      <c r="L663" s="394"/>
      <c r="M663" s="394"/>
      <c r="N663" s="394"/>
      <c r="O663" s="394"/>
      <c r="P663" s="394"/>
      <c r="Q663" s="394"/>
    </row>
    <row r="664" spans="1:17" ht="15.6">
      <c r="A664" s="394"/>
      <c r="B664" s="394"/>
      <c r="C664" s="394"/>
      <c r="D664" s="394"/>
      <c r="E664" s="394"/>
      <c r="F664" s="394"/>
      <c r="G664" s="394"/>
      <c r="H664" s="394"/>
      <c r="I664" s="394"/>
      <c r="J664" s="394"/>
      <c r="K664" s="394"/>
      <c r="L664" s="394"/>
      <c r="M664" s="394"/>
      <c r="N664" s="394"/>
      <c r="O664" s="394"/>
      <c r="P664" s="394"/>
      <c r="Q664" s="394"/>
    </row>
    <row r="665" spans="1:17" ht="15.6">
      <c r="A665" s="394"/>
      <c r="B665" s="394"/>
      <c r="C665" s="394"/>
      <c r="D665" s="394"/>
      <c r="E665" s="394"/>
      <c r="F665" s="394"/>
      <c r="G665" s="394"/>
      <c r="H665" s="394"/>
      <c r="I665" s="394"/>
      <c r="J665" s="394"/>
      <c r="K665" s="394"/>
      <c r="L665" s="394"/>
      <c r="M665" s="394"/>
      <c r="N665" s="394"/>
      <c r="O665" s="394"/>
      <c r="P665" s="394"/>
      <c r="Q665" s="394"/>
    </row>
    <row r="666" spans="1:17" ht="15.6">
      <c r="A666" s="394"/>
      <c r="B666" s="394"/>
      <c r="C666" s="394"/>
      <c r="D666" s="394"/>
      <c r="E666" s="394"/>
      <c r="F666" s="394"/>
      <c r="G666" s="394"/>
      <c r="H666" s="394"/>
      <c r="I666" s="394"/>
      <c r="J666" s="394"/>
      <c r="K666" s="394"/>
      <c r="L666" s="394"/>
      <c r="M666" s="394"/>
      <c r="N666" s="394"/>
      <c r="O666" s="394"/>
      <c r="P666" s="394"/>
      <c r="Q666" s="394"/>
    </row>
    <row r="667" spans="1:17" ht="15.6">
      <c r="A667" s="394"/>
      <c r="B667" s="394"/>
      <c r="C667" s="394"/>
      <c r="D667" s="394"/>
      <c r="E667" s="394"/>
      <c r="F667" s="394"/>
      <c r="G667" s="394"/>
      <c r="H667" s="394"/>
      <c r="I667" s="394"/>
      <c r="J667" s="394"/>
      <c r="K667" s="394"/>
      <c r="L667" s="394"/>
      <c r="M667" s="394"/>
      <c r="N667" s="394"/>
      <c r="O667" s="394"/>
      <c r="P667" s="394"/>
      <c r="Q667" s="394"/>
    </row>
    <row r="668" spans="1:17" ht="15.6">
      <c r="A668" s="394"/>
      <c r="B668" s="394"/>
      <c r="C668" s="394"/>
      <c r="D668" s="394"/>
      <c r="E668" s="394"/>
      <c r="F668" s="394"/>
      <c r="G668" s="394"/>
      <c r="H668" s="394"/>
      <c r="I668" s="394"/>
      <c r="J668" s="394"/>
      <c r="K668" s="394"/>
      <c r="L668" s="394"/>
      <c r="M668" s="394"/>
      <c r="N668" s="394"/>
      <c r="O668" s="394"/>
      <c r="P668" s="394"/>
      <c r="Q668" s="394"/>
    </row>
    <row r="669" spans="1:17" ht="15.6">
      <c r="A669" s="394"/>
      <c r="B669" s="394"/>
      <c r="C669" s="394"/>
      <c r="D669" s="394"/>
      <c r="E669" s="394"/>
      <c r="F669" s="394"/>
      <c r="G669" s="394"/>
      <c r="H669" s="394"/>
      <c r="I669" s="394"/>
      <c r="J669" s="394"/>
      <c r="K669" s="394"/>
      <c r="L669" s="394"/>
      <c r="M669" s="394"/>
      <c r="N669" s="394"/>
      <c r="O669" s="394"/>
      <c r="P669" s="394"/>
      <c r="Q669" s="394"/>
    </row>
    <row r="670" spans="1:17" ht="15.6">
      <c r="A670" s="394"/>
      <c r="B670" s="394"/>
      <c r="C670" s="394"/>
      <c r="D670" s="394"/>
      <c r="E670" s="394"/>
      <c r="F670" s="394"/>
      <c r="G670" s="394"/>
      <c r="H670" s="394"/>
      <c r="I670" s="394"/>
      <c r="J670" s="394"/>
      <c r="K670" s="394"/>
      <c r="L670" s="394"/>
      <c r="M670" s="394"/>
      <c r="N670" s="394"/>
      <c r="O670" s="394"/>
      <c r="P670" s="394"/>
      <c r="Q670" s="394"/>
    </row>
    <row r="671" spans="1:17" ht="15.6">
      <c r="A671" s="394"/>
      <c r="B671" s="394"/>
      <c r="C671" s="394"/>
      <c r="D671" s="394"/>
      <c r="E671" s="394"/>
      <c r="F671" s="394"/>
      <c r="G671" s="394"/>
      <c r="H671" s="394"/>
      <c r="I671" s="394"/>
      <c r="J671" s="394"/>
      <c r="K671" s="394"/>
      <c r="L671" s="394"/>
      <c r="M671" s="394"/>
      <c r="N671" s="394"/>
      <c r="O671" s="394"/>
      <c r="P671" s="394"/>
      <c r="Q671" s="394"/>
    </row>
    <row r="672" spans="1:17" ht="15.6">
      <c r="A672" s="394"/>
      <c r="B672" s="394"/>
      <c r="C672" s="394"/>
      <c r="D672" s="394"/>
      <c r="E672" s="394"/>
      <c r="F672" s="394"/>
      <c r="G672" s="394"/>
      <c r="H672" s="394"/>
      <c r="I672" s="394"/>
      <c r="J672" s="394"/>
      <c r="K672" s="394"/>
      <c r="L672" s="394"/>
      <c r="M672" s="394"/>
      <c r="N672" s="394"/>
      <c r="O672" s="394"/>
      <c r="P672" s="394"/>
      <c r="Q672" s="394"/>
    </row>
    <row r="673" spans="1:17" ht="15.6">
      <c r="A673" s="394"/>
      <c r="B673" s="394"/>
      <c r="C673" s="394"/>
      <c r="D673" s="394"/>
      <c r="E673" s="394"/>
      <c r="F673" s="394"/>
      <c r="G673" s="394"/>
      <c r="H673" s="394"/>
      <c r="I673" s="394"/>
      <c r="J673" s="394"/>
      <c r="K673" s="394"/>
      <c r="L673" s="394"/>
      <c r="M673" s="394"/>
      <c r="N673" s="394"/>
      <c r="O673" s="394"/>
      <c r="P673" s="394"/>
      <c r="Q673" s="394"/>
    </row>
    <row r="674" spans="1:17" ht="15.6">
      <c r="A674" s="394"/>
      <c r="B674" s="394"/>
      <c r="C674" s="394"/>
      <c r="D674" s="394"/>
      <c r="E674" s="394"/>
      <c r="F674" s="394"/>
      <c r="G674" s="394"/>
      <c r="H674" s="394"/>
      <c r="I674" s="394"/>
      <c r="J674" s="394"/>
      <c r="K674" s="394"/>
      <c r="L674" s="394"/>
      <c r="M674" s="394"/>
      <c r="N674" s="394"/>
      <c r="O674" s="394"/>
      <c r="P674" s="394"/>
      <c r="Q674" s="394"/>
    </row>
    <row r="675" spans="1:17" ht="15.6">
      <c r="A675" s="394"/>
      <c r="B675" s="394"/>
      <c r="C675" s="394"/>
      <c r="D675" s="394"/>
      <c r="E675" s="394"/>
      <c r="F675" s="394"/>
      <c r="G675" s="394"/>
      <c r="H675" s="394"/>
      <c r="I675" s="394"/>
      <c r="J675" s="394"/>
      <c r="K675" s="394"/>
      <c r="L675" s="394"/>
      <c r="M675" s="394"/>
      <c r="N675" s="394"/>
      <c r="O675" s="394"/>
      <c r="P675" s="394"/>
      <c r="Q675" s="394"/>
    </row>
    <row r="676" spans="1:17" ht="15.6">
      <c r="A676" s="394"/>
      <c r="B676" s="394"/>
      <c r="C676" s="394"/>
      <c r="D676" s="394"/>
      <c r="E676" s="394"/>
      <c r="F676" s="394"/>
      <c r="G676" s="394"/>
      <c r="H676" s="394"/>
      <c r="I676" s="394"/>
      <c r="J676" s="394"/>
      <c r="K676" s="394"/>
      <c r="L676" s="394"/>
      <c r="M676" s="394"/>
      <c r="N676" s="394"/>
      <c r="O676" s="394"/>
      <c r="P676" s="394"/>
      <c r="Q676" s="394"/>
    </row>
    <row r="677" spans="1:17" ht="15.6">
      <c r="A677" s="394"/>
      <c r="B677" s="394"/>
      <c r="C677" s="394"/>
      <c r="D677" s="394"/>
      <c r="E677" s="394"/>
      <c r="F677" s="394"/>
      <c r="G677" s="394"/>
      <c r="H677" s="394"/>
      <c r="I677" s="394"/>
      <c r="J677" s="394"/>
      <c r="K677" s="394"/>
      <c r="L677" s="394"/>
      <c r="M677" s="394"/>
      <c r="N677" s="394"/>
      <c r="O677" s="394"/>
      <c r="P677" s="394"/>
      <c r="Q677" s="394"/>
    </row>
    <row r="678" spans="1:17" ht="15.6">
      <c r="A678" s="394"/>
      <c r="B678" s="394"/>
      <c r="C678" s="394"/>
      <c r="D678" s="394"/>
      <c r="E678" s="394"/>
      <c r="F678" s="394"/>
      <c r="G678" s="394"/>
      <c r="H678" s="394"/>
      <c r="I678" s="394"/>
      <c r="J678" s="394"/>
      <c r="K678" s="394"/>
      <c r="L678" s="394"/>
      <c r="M678" s="394"/>
      <c r="N678" s="394"/>
      <c r="O678" s="394"/>
      <c r="P678" s="394"/>
      <c r="Q678" s="394"/>
    </row>
    <row r="679" spans="1:17" ht="15.6">
      <c r="A679" s="394"/>
      <c r="B679" s="394"/>
      <c r="C679" s="394"/>
      <c r="D679" s="394"/>
      <c r="E679" s="394"/>
      <c r="F679" s="394"/>
      <c r="G679" s="394"/>
      <c r="H679" s="394"/>
      <c r="I679" s="394"/>
      <c r="J679" s="394"/>
      <c r="K679" s="394"/>
      <c r="L679" s="394"/>
      <c r="M679" s="394"/>
      <c r="N679" s="394"/>
      <c r="O679" s="394"/>
      <c r="P679" s="394"/>
      <c r="Q679" s="394"/>
    </row>
    <row r="680" spans="1:17" ht="15.6">
      <c r="A680" s="394"/>
      <c r="B680" s="394"/>
      <c r="C680" s="394"/>
      <c r="D680" s="394"/>
      <c r="E680" s="394"/>
      <c r="F680" s="394"/>
      <c r="G680" s="394"/>
      <c r="H680" s="394"/>
      <c r="I680" s="394"/>
      <c r="J680" s="394"/>
      <c r="K680" s="394"/>
      <c r="L680" s="394"/>
      <c r="M680" s="394"/>
      <c r="N680" s="394"/>
      <c r="O680" s="394"/>
      <c r="P680" s="394"/>
      <c r="Q680" s="394"/>
    </row>
    <row r="681" spans="1:17" ht="15.6">
      <c r="A681" s="394"/>
      <c r="B681" s="394"/>
      <c r="C681" s="394"/>
      <c r="D681" s="394"/>
      <c r="E681" s="394"/>
      <c r="F681" s="394"/>
      <c r="G681" s="394"/>
      <c r="H681" s="394"/>
      <c r="I681" s="394"/>
      <c r="J681" s="394"/>
      <c r="K681" s="394"/>
      <c r="L681" s="394"/>
      <c r="M681" s="394"/>
      <c r="N681" s="394"/>
      <c r="O681" s="394"/>
      <c r="P681" s="394"/>
      <c r="Q681" s="394"/>
    </row>
    <row r="682" spans="1:17" ht="15.6">
      <c r="A682" s="394"/>
      <c r="B682" s="394"/>
      <c r="C682" s="394"/>
      <c r="D682" s="394"/>
      <c r="E682" s="394"/>
      <c r="F682" s="394"/>
      <c r="G682" s="394"/>
      <c r="H682" s="394"/>
      <c r="I682" s="394"/>
      <c r="J682" s="394"/>
      <c r="K682" s="394"/>
      <c r="L682" s="394"/>
      <c r="M682" s="394"/>
      <c r="N682" s="394"/>
      <c r="O682" s="394"/>
      <c r="P682" s="394"/>
      <c r="Q682" s="394"/>
    </row>
    <row r="683" spans="1:17" ht="15.6">
      <c r="A683" s="394"/>
      <c r="B683" s="394"/>
      <c r="C683" s="394"/>
      <c r="D683" s="394"/>
      <c r="E683" s="394"/>
      <c r="F683" s="394"/>
      <c r="G683" s="394"/>
      <c r="H683" s="394"/>
      <c r="I683" s="394"/>
      <c r="J683" s="394"/>
      <c r="K683" s="394"/>
      <c r="L683" s="394"/>
      <c r="M683" s="394"/>
      <c r="N683" s="394"/>
      <c r="O683" s="394"/>
      <c r="P683" s="394"/>
      <c r="Q683" s="394"/>
    </row>
    <row r="684" spans="1:17" ht="15.6">
      <c r="A684" s="394"/>
      <c r="B684" s="394"/>
      <c r="C684" s="394"/>
      <c r="D684" s="394"/>
      <c r="E684" s="394"/>
      <c r="F684" s="394"/>
      <c r="G684" s="394"/>
      <c r="H684" s="394"/>
      <c r="I684" s="394"/>
      <c r="J684" s="394"/>
      <c r="K684" s="394"/>
      <c r="L684" s="394"/>
      <c r="M684" s="394"/>
      <c r="N684" s="394"/>
      <c r="O684" s="394"/>
      <c r="P684" s="394"/>
      <c r="Q684" s="394"/>
    </row>
    <row r="685" spans="1:17" ht="15.6">
      <c r="A685" s="394"/>
      <c r="B685" s="394"/>
      <c r="C685" s="394"/>
      <c r="D685" s="394"/>
      <c r="E685" s="394"/>
      <c r="F685" s="394"/>
      <c r="G685" s="394"/>
      <c r="H685" s="394"/>
      <c r="I685" s="394"/>
      <c r="J685" s="394"/>
      <c r="K685" s="394"/>
      <c r="L685" s="394"/>
      <c r="M685" s="394"/>
      <c r="N685" s="394"/>
      <c r="O685" s="394"/>
      <c r="P685" s="394"/>
      <c r="Q685" s="394"/>
    </row>
    <row r="686" spans="1:17" ht="15.6">
      <c r="A686" s="394"/>
      <c r="B686" s="394"/>
      <c r="C686" s="394"/>
      <c r="D686" s="394"/>
      <c r="E686" s="394"/>
      <c r="F686" s="394"/>
      <c r="G686" s="394"/>
      <c r="H686" s="394"/>
      <c r="I686" s="394"/>
      <c r="J686" s="394"/>
      <c r="K686" s="394"/>
      <c r="L686" s="394"/>
      <c r="M686" s="394"/>
      <c r="N686" s="394"/>
      <c r="O686" s="394"/>
      <c r="P686" s="394"/>
      <c r="Q686" s="394"/>
    </row>
    <row r="687" spans="1:17" ht="15.6">
      <c r="A687" s="394"/>
      <c r="B687" s="394"/>
      <c r="C687" s="394"/>
      <c r="D687" s="394"/>
      <c r="E687" s="394"/>
      <c r="F687" s="394"/>
      <c r="G687" s="394"/>
      <c r="H687" s="394"/>
      <c r="I687" s="394"/>
      <c r="J687" s="394"/>
      <c r="K687" s="394"/>
      <c r="L687" s="394"/>
      <c r="M687" s="394"/>
      <c r="N687" s="394"/>
      <c r="O687" s="394"/>
      <c r="P687" s="394"/>
      <c r="Q687" s="394"/>
    </row>
    <row r="688" spans="1:17" ht="15.6">
      <c r="A688" s="394"/>
      <c r="B688" s="394"/>
      <c r="C688" s="394"/>
      <c r="D688" s="394"/>
      <c r="E688" s="394"/>
      <c r="F688" s="394"/>
      <c r="G688" s="394"/>
      <c r="H688" s="394"/>
      <c r="I688" s="394"/>
      <c r="J688" s="394"/>
      <c r="K688" s="394"/>
      <c r="L688" s="394"/>
      <c r="M688" s="394"/>
      <c r="N688" s="394"/>
      <c r="O688" s="394"/>
      <c r="P688" s="394"/>
      <c r="Q688" s="394"/>
    </row>
    <row r="689" spans="1:17" ht="15.6">
      <c r="A689" s="394"/>
      <c r="B689" s="394"/>
      <c r="C689" s="394"/>
      <c r="D689" s="394"/>
      <c r="E689" s="394"/>
      <c r="F689" s="394"/>
      <c r="G689" s="394"/>
      <c r="H689" s="394"/>
      <c r="I689" s="394"/>
      <c r="J689" s="394"/>
      <c r="K689" s="394"/>
      <c r="L689" s="394"/>
      <c r="M689" s="394"/>
      <c r="N689" s="394"/>
      <c r="O689" s="394"/>
      <c r="P689" s="394"/>
      <c r="Q689" s="394"/>
    </row>
    <row r="690" spans="1:17" ht="15.6">
      <c r="A690" s="394"/>
      <c r="B690" s="394"/>
      <c r="C690" s="394"/>
      <c r="D690" s="394"/>
      <c r="E690" s="394"/>
      <c r="F690" s="394"/>
      <c r="G690" s="394"/>
      <c r="H690" s="394"/>
      <c r="I690" s="394"/>
      <c r="J690" s="394"/>
      <c r="K690" s="394"/>
      <c r="L690" s="394"/>
      <c r="M690" s="394"/>
      <c r="N690" s="394"/>
      <c r="O690" s="394"/>
      <c r="P690" s="394"/>
      <c r="Q690" s="394"/>
    </row>
    <row r="691" spans="1:17" ht="15.6">
      <c r="A691" s="394"/>
      <c r="B691" s="394"/>
      <c r="C691" s="394"/>
      <c r="D691" s="394"/>
      <c r="E691" s="394"/>
      <c r="F691" s="394"/>
      <c r="G691" s="394"/>
      <c r="H691" s="394"/>
      <c r="I691" s="394"/>
      <c r="J691" s="394"/>
      <c r="K691" s="394"/>
      <c r="L691" s="394"/>
      <c r="M691" s="394"/>
      <c r="N691" s="394"/>
      <c r="O691" s="394"/>
      <c r="P691" s="394"/>
      <c r="Q691" s="394"/>
    </row>
    <row r="692" spans="1:17" ht="15.6">
      <c r="A692" s="394"/>
      <c r="B692" s="394"/>
      <c r="C692" s="394"/>
      <c r="D692" s="394"/>
      <c r="E692" s="394"/>
      <c r="F692" s="394"/>
      <c r="G692" s="394"/>
      <c r="H692" s="394"/>
      <c r="I692" s="394"/>
      <c r="J692" s="394"/>
      <c r="K692" s="394"/>
      <c r="L692" s="394"/>
      <c r="M692" s="394"/>
      <c r="N692" s="394"/>
      <c r="O692" s="394"/>
      <c r="P692" s="394"/>
      <c r="Q692" s="394"/>
    </row>
    <row r="693" spans="1:17" ht="15.6">
      <c r="A693" s="394"/>
      <c r="B693" s="394"/>
      <c r="C693" s="394"/>
      <c r="D693" s="394"/>
      <c r="E693" s="394"/>
      <c r="F693" s="394"/>
      <c r="G693" s="394"/>
      <c r="H693" s="394"/>
      <c r="I693" s="394"/>
      <c r="J693" s="394"/>
      <c r="K693" s="394"/>
      <c r="L693" s="394"/>
      <c r="M693" s="394"/>
      <c r="N693" s="394"/>
      <c r="O693" s="394"/>
      <c r="P693" s="394"/>
      <c r="Q693" s="394"/>
    </row>
    <row r="694" spans="1:17" ht="15.6">
      <c r="A694" s="394"/>
      <c r="B694" s="394"/>
      <c r="C694" s="394"/>
      <c r="D694" s="394"/>
      <c r="E694" s="394"/>
      <c r="F694" s="394"/>
      <c r="G694" s="394"/>
      <c r="H694" s="394"/>
      <c r="I694" s="394"/>
      <c r="J694" s="394"/>
      <c r="K694" s="394"/>
      <c r="L694" s="394"/>
      <c r="M694" s="394"/>
      <c r="N694" s="394"/>
      <c r="O694" s="394"/>
      <c r="P694" s="394"/>
      <c r="Q694" s="394"/>
    </row>
    <row r="695" spans="1:17" ht="15.6">
      <c r="A695" s="394"/>
      <c r="B695" s="394"/>
      <c r="C695" s="394"/>
      <c r="D695" s="394"/>
      <c r="E695" s="394"/>
      <c r="F695" s="394"/>
      <c r="G695" s="394"/>
      <c r="H695" s="394"/>
      <c r="I695" s="394"/>
      <c r="J695" s="394"/>
      <c r="K695" s="394"/>
      <c r="L695" s="394"/>
      <c r="M695" s="394"/>
      <c r="N695" s="394"/>
      <c r="O695" s="394"/>
      <c r="P695" s="394"/>
      <c r="Q695" s="394"/>
    </row>
    <row r="696" spans="1:17" ht="15.6">
      <c r="A696" s="394"/>
      <c r="B696" s="394"/>
      <c r="C696" s="394"/>
      <c r="D696" s="394"/>
      <c r="E696" s="394"/>
      <c r="F696" s="394"/>
      <c r="G696" s="394"/>
      <c r="H696" s="394"/>
      <c r="I696" s="394"/>
      <c r="J696" s="394"/>
      <c r="K696" s="394"/>
      <c r="L696" s="394"/>
      <c r="M696" s="394"/>
      <c r="N696" s="394"/>
      <c r="O696" s="394"/>
      <c r="P696" s="394"/>
      <c r="Q696" s="394"/>
    </row>
    <row r="697" spans="1:17" ht="15.6">
      <c r="A697" s="394"/>
      <c r="B697" s="394"/>
      <c r="C697" s="394"/>
      <c r="D697" s="394"/>
      <c r="E697" s="394"/>
      <c r="F697" s="394"/>
      <c r="G697" s="394"/>
      <c r="H697" s="394"/>
      <c r="I697" s="394"/>
      <c r="J697" s="394"/>
      <c r="K697" s="394"/>
      <c r="L697" s="394"/>
      <c r="M697" s="394"/>
      <c r="N697" s="394"/>
      <c r="O697" s="394"/>
      <c r="P697" s="394"/>
      <c r="Q697" s="394"/>
    </row>
    <row r="698" spans="1:17" ht="15.6">
      <c r="A698" s="394"/>
      <c r="B698" s="394"/>
      <c r="C698" s="394"/>
      <c r="D698" s="394"/>
      <c r="E698" s="394"/>
      <c r="F698" s="394"/>
      <c r="G698" s="394"/>
      <c r="H698" s="394"/>
      <c r="I698" s="394"/>
      <c r="J698" s="394"/>
      <c r="K698" s="394"/>
      <c r="L698" s="394"/>
      <c r="M698" s="394"/>
      <c r="N698" s="394"/>
      <c r="O698" s="394"/>
      <c r="P698" s="394"/>
      <c r="Q698" s="394"/>
    </row>
    <row r="699" spans="1:17" ht="15.6">
      <c r="A699" s="394"/>
      <c r="B699" s="394"/>
      <c r="C699" s="394"/>
      <c r="D699" s="394"/>
      <c r="E699" s="394"/>
      <c r="F699" s="394"/>
      <c r="G699" s="394"/>
      <c r="H699" s="394"/>
      <c r="I699" s="394"/>
      <c r="J699" s="394"/>
      <c r="K699" s="394"/>
      <c r="L699" s="394"/>
      <c r="M699" s="394"/>
      <c r="N699" s="394"/>
      <c r="O699" s="394"/>
      <c r="P699" s="394"/>
      <c r="Q699" s="394"/>
    </row>
    <row r="700" spans="1:17" ht="15.6">
      <c r="A700" s="394"/>
      <c r="B700" s="394"/>
      <c r="C700" s="394"/>
      <c r="D700" s="394"/>
      <c r="E700" s="394"/>
      <c r="F700" s="394"/>
      <c r="G700" s="394"/>
      <c r="H700" s="394"/>
      <c r="I700" s="394"/>
      <c r="J700" s="394"/>
      <c r="K700" s="394"/>
      <c r="L700" s="394"/>
      <c r="M700" s="394"/>
      <c r="N700" s="394"/>
      <c r="O700" s="394"/>
      <c r="P700" s="394"/>
      <c r="Q700" s="394"/>
    </row>
    <row r="701" spans="1:17" ht="15.6">
      <c r="A701" s="394"/>
      <c r="B701" s="394"/>
      <c r="C701" s="394"/>
      <c r="D701" s="394"/>
      <c r="E701" s="394"/>
      <c r="F701" s="394"/>
      <c r="G701" s="394"/>
      <c r="H701" s="394"/>
      <c r="I701" s="394"/>
      <c r="J701" s="394"/>
      <c r="K701" s="394"/>
      <c r="L701" s="394"/>
      <c r="M701" s="394"/>
      <c r="N701" s="394"/>
      <c r="O701" s="394"/>
      <c r="P701" s="394"/>
      <c r="Q701" s="394"/>
    </row>
    <row r="702" spans="1:17" ht="15.6">
      <c r="A702" s="394"/>
      <c r="B702" s="394"/>
      <c r="C702" s="394"/>
      <c r="D702" s="394"/>
      <c r="E702" s="394"/>
      <c r="F702" s="394"/>
      <c r="G702" s="394"/>
      <c r="H702" s="394"/>
      <c r="I702" s="394"/>
      <c r="J702" s="394"/>
      <c r="K702" s="394"/>
      <c r="L702" s="394"/>
      <c r="M702" s="394"/>
      <c r="N702" s="394"/>
      <c r="O702" s="394"/>
      <c r="P702" s="394"/>
      <c r="Q702" s="394"/>
    </row>
    <row r="703" spans="1:17" ht="15.6">
      <c r="A703" s="394"/>
      <c r="B703" s="394"/>
      <c r="C703" s="394"/>
      <c r="D703" s="394"/>
      <c r="E703" s="394"/>
      <c r="F703" s="394"/>
      <c r="G703" s="394"/>
      <c r="H703" s="394"/>
      <c r="I703" s="394"/>
      <c r="J703" s="394"/>
      <c r="K703" s="394"/>
      <c r="L703" s="394"/>
      <c r="M703" s="394"/>
      <c r="N703" s="394"/>
      <c r="O703" s="394"/>
      <c r="P703" s="394"/>
      <c r="Q703" s="394"/>
    </row>
    <row r="704" spans="1:17" ht="15.6">
      <c r="A704" s="394"/>
      <c r="B704" s="394"/>
      <c r="C704" s="394"/>
      <c r="D704" s="394"/>
      <c r="E704" s="394"/>
      <c r="F704" s="394"/>
      <c r="G704" s="394"/>
      <c r="H704" s="394"/>
      <c r="I704" s="394"/>
      <c r="J704" s="394"/>
      <c r="K704" s="394"/>
      <c r="L704" s="394"/>
      <c r="M704" s="394"/>
      <c r="N704" s="394"/>
      <c r="O704" s="394"/>
      <c r="P704" s="394"/>
      <c r="Q704" s="394"/>
    </row>
    <row r="705" spans="1:17" ht="15.6">
      <c r="A705" s="394"/>
      <c r="B705" s="394"/>
      <c r="C705" s="394"/>
      <c r="D705" s="394"/>
      <c r="E705" s="394"/>
      <c r="F705" s="394"/>
      <c r="G705" s="394"/>
      <c r="H705" s="394"/>
      <c r="I705" s="394"/>
      <c r="J705" s="394"/>
      <c r="K705" s="394"/>
      <c r="L705" s="394"/>
      <c r="M705" s="394"/>
      <c r="N705" s="394"/>
      <c r="O705" s="394"/>
      <c r="P705" s="394"/>
      <c r="Q705" s="394"/>
    </row>
    <row r="706" spans="1:17" ht="15.6">
      <c r="A706" s="394"/>
      <c r="B706" s="394"/>
      <c r="C706" s="394"/>
      <c r="D706" s="394"/>
      <c r="E706" s="394"/>
      <c r="F706" s="394"/>
      <c r="G706" s="394"/>
      <c r="H706" s="394"/>
      <c r="I706" s="394"/>
      <c r="J706" s="394"/>
      <c r="K706" s="394"/>
      <c r="L706" s="394"/>
      <c r="M706" s="394"/>
      <c r="N706" s="394"/>
      <c r="O706" s="394"/>
      <c r="P706" s="394"/>
      <c r="Q706" s="394"/>
    </row>
    <row r="707" spans="1:17" ht="15.6">
      <c r="A707" s="394"/>
      <c r="B707" s="394"/>
      <c r="C707" s="394"/>
      <c r="D707" s="394"/>
      <c r="E707" s="394"/>
      <c r="F707" s="394"/>
      <c r="G707" s="394"/>
      <c r="H707" s="394"/>
      <c r="I707" s="394"/>
      <c r="J707" s="394"/>
      <c r="K707" s="394"/>
      <c r="L707" s="394"/>
      <c r="M707" s="394"/>
      <c r="N707" s="394"/>
      <c r="O707" s="394"/>
      <c r="P707" s="394"/>
      <c r="Q707" s="394"/>
    </row>
    <row r="708" spans="1:17" ht="15.6">
      <c r="A708" s="394"/>
      <c r="B708" s="394"/>
      <c r="C708" s="394"/>
      <c r="D708" s="394"/>
      <c r="E708" s="394"/>
      <c r="F708" s="394"/>
      <c r="G708" s="394"/>
      <c r="H708" s="394"/>
      <c r="I708" s="394"/>
      <c r="J708" s="394"/>
      <c r="K708" s="394"/>
      <c r="L708" s="394"/>
      <c r="M708" s="394"/>
      <c r="N708" s="394"/>
      <c r="O708" s="394"/>
      <c r="P708" s="394"/>
      <c r="Q708" s="394"/>
    </row>
    <row r="709" spans="1:17" ht="15.6">
      <c r="A709" s="394"/>
      <c r="B709" s="394"/>
      <c r="C709" s="394"/>
      <c r="D709" s="394"/>
      <c r="E709" s="394"/>
      <c r="F709" s="394"/>
      <c r="G709" s="394"/>
      <c r="H709" s="394"/>
      <c r="I709" s="394"/>
      <c r="J709" s="394"/>
      <c r="K709" s="394"/>
      <c r="L709" s="394"/>
      <c r="M709" s="394"/>
      <c r="N709" s="394"/>
      <c r="O709" s="394"/>
      <c r="P709" s="394"/>
      <c r="Q709" s="394"/>
    </row>
    <row r="710" spans="1:17" ht="15.6">
      <c r="A710" s="394"/>
      <c r="B710" s="394"/>
      <c r="C710" s="394"/>
      <c r="D710" s="394"/>
      <c r="E710" s="394"/>
      <c r="F710" s="394"/>
      <c r="G710" s="394"/>
      <c r="H710" s="394"/>
      <c r="I710" s="394"/>
      <c r="J710" s="394"/>
      <c r="K710" s="394"/>
      <c r="L710" s="394"/>
      <c r="M710" s="394"/>
      <c r="N710" s="394"/>
      <c r="O710" s="394"/>
      <c r="P710" s="394"/>
      <c r="Q710" s="394"/>
    </row>
    <row r="711" spans="1:17" ht="15.6">
      <c r="A711" s="394"/>
      <c r="B711" s="394"/>
      <c r="C711" s="394"/>
      <c r="D711" s="394"/>
      <c r="E711" s="394"/>
      <c r="F711" s="394"/>
      <c r="G711" s="394"/>
      <c r="H711" s="394"/>
      <c r="I711" s="394"/>
      <c r="J711" s="394"/>
      <c r="K711" s="394"/>
      <c r="L711" s="394"/>
      <c r="M711" s="394"/>
      <c r="N711" s="394"/>
      <c r="O711" s="394"/>
      <c r="P711" s="394"/>
      <c r="Q711" s="394"/>
    </row>
    <row r="712" spans="1:17" ht="15.6">
      <c r="A712" s="394"/>
      <c r="B712" s="394"/>
      <c r="C712" s="394"/>
      <c r="D712" s="394"/>
      <c r="E712" s="394"/>
      <c r="F712" s="394"/>
      <c r="G712" s="394"/>
      <c r="H712" s="394"/>
      <c r="I712" s="394"/>
      <c r="J712" s="394"/>
      <c r="K712" s="394"/>
      <c r="L712" s="394"/>
      <c r="M712" s="394"/>
      <c r="N712" s="394"/>
      <c r="O712" s="394"/>
      <c r="P712" s="394"/>
      <c r="Q712" s="394"/>
    </row>
    <row r="713" spans="1:17" ht="15.6">
      <c r="A713" s="394"/>
      <c r="B713" s="394"/>
      <c r="C713" s="394"/>
      <c r="D713" s="394"/>
      <c r="E713" s="394"/>
      <c r="F713" s="394"/>
      <c r="G713" s="394"/>
      <c r="H713" s="394"/>
      <c r="I713" s="394"/>
      <c r="J713" s="394"/>
      <c r="K713" s="394"/>
      <c r="L713" s="394"/>
      <c r="M713" s="394"/>
      <c r="N713" s="394"/>
      <c r="O713" s="394"/>
      <c r="P713" s="394"/>
      <c r="Q713" s="394"/>
    </row>
    <row r="714" spans="1:17" ht="15.6">
      <c r="A714" s="394"/>
      <c r="B714" s="394"/>
      <c r="C714" s="394"/>
      <c r="D714" s="394"/>
      <c r="E714" s="394"/>
      <c r="F714" s="394"/>
      <c r="G714" s="394"/>
      <c r="H714" s="394"/>
      <c r="I714" s="394"/>
      <c r="J714" s="394"/>
      <c r="K714" s="394"/>
      <c r="L714" s="394"/>
      <c r="M714" s="394"/>
      <c r="N714" s="394"/>
      <c r="O714" s="394"/>
      <c r="P714" s="394"/>
      <c r="Q714" s="394"/>
    </row>
    <row r="715" spans="1:17" ht="15.6">
      <c r="A715" s="394"/>
      <c r="B715" s="394"/>
      <c r="C715" s="394"/>
      <c r="D715" s="394"/>
      <c r="E715" s="394"/>
      <c r="F715" s="394"/>
      <c r="G715" s="394"/>
      <c r="H715" s="394"/>
      <c r="I715" s="394"/>
      <c r="J715" s="394"/>
      <c r="K715" s="394"/>
      <c r="L715" s="394"/>
      <c r="M715" s="394"/>
      <c r="N715" s="394"/>
      <c r="O715" s="394"/>
      <c r="P715" s="394"/>
      <c r="Q715" s="394"/>
    </row>
    <row r="716" spans="1:17" ht="15.6">
      <c r="A716" s="394"/>
      <c r="B716" s="394"/>
      <c r="C716" s="394"/>
      <c r="D716" s="394"/>
      <c r="E716" s="394"/>
      <c r="F716" s="394"/>
      <c r="G716" s="394"/>
      <c r="H716" s="394"/>
      <c r="I716" s="394"/>
      <c r="J716" s="394"/>
      <c r="K716" s="394"/>
      <c r="L716" s="394"/>
      <c r="M716" s="394"/>
      <c r="N716" s="394"/>
      <c r="O716" s="394"/>
      <c r="P716" s="394"/>
      <c r="Q716" s="394"/>
    </row>
    <row r="717" spans="1:17" ht="15.6">
      <c r="A717" s="394"/>
      <c r="B717" s="394"/>
      <c r="C717" s="394"/>
      <c r="D717" s="394"/>
      <c r="E717" s="394"/>
      <c r="F717" s="394"/>
      <c r="G717" s="394"/>
      <c r="H717" s="394"/>
      <c r="I717" s="394"/>
      <c r="J717" s="394"/>
      <c r="K717" s="394"/>
      <c r="L717" s="394"/>
      <c r="M717" s="394"/>
      <c r="N717" s="394"/>
      <c r="O717" s="394"/>
      <c r="P717" s="394"/>
      <c r="Q717" s="394"/>
    </row>
    <row r="718" spans="1:17" ht="15.6">
      <c r="A718" s="394"/>
      <c r="B718" s="394"/>
      <c r="C718" s="394"/>
      <c r="D718" s="394"/>
      <c r="E718" s="394"/>
      <c r="F718" s="394"/>
      <c r="G718" s="394"/>
      <c r="H718" s="394"/>
      <c r="I718" s="394"/>
      <c r="J718" s="394"/>
      <c r="K718" s="394"/>
      <c r="L718" s="394"/>
      <c r="M718" s="394"/>
      <c r="N718" s="394"/>
      <c r="O718" s="394"/>
      <c r="P718" s="394"/>
      <c r="Q718" s="394"/>
    </row>
    <row r="719" spans="1:17" ht="15.6">
      <c r="A719" s="394"/>
      <c r="B719" s="394"/>
      <c r="C719" s="394"/>
      <c r="D719" s="394"/>
      <c r="E719" s="394"/>
      <c r="F719" s="394"/>
      <c r="G719" s="394"/>
      <c r="H719" s="394"/>
      <c r="I719" s="394"/>
      <c r="J719" s="394"/>
      <c r="K719" s="394"/>
      <c r="L719" s="394"/>
      <c r="M719" s="394"/>
      <c r="N719" s="394"/>
      <c r="O719" s="394"/>
      <c r="P719" s="394"/>
      <c r="Q719" s="394"/>
    </row>
    <row r="720" spans="1:17" ht="15.6">
      <c r="A720" s="394"/>
      <c r="B720" s="394"/>
      <c r="C720" s="394"/>
      <c r="D720" s="394"/>
      <c r="E720" s="394"/>
      <c r="F720" s="394"/>
      <c r="G720" s="394"/>
      <c r="H720" s="394"/>
      <c r="I720" s="394"/>
      <c r="J720" s="394"/>
      <c r="K720" s="394"/>
      <c r="L720" s="394"/>
      <c r="M720" s="394"/>
      <c r="N720" s="394"/>
      <c r="O720" s="394"/>
      <c r="P720" s="394"/>
      <c r="Q720" s="394"/>
    </row>
    <row r="721" spans="1:17" ht="15.6">
      <c r="A721" s="394"/>
      <c r="B721" s="394"/>
      <c r="C721" s="394"/>
      <c r="D721" s="394"/>
      <c r="E721" s="394"/>
      <c r="F721" s="394"/>
      <c r="G721" s="394"/>
      <c r="H721" s="394"/>
      <c r="I721" s="394"/>
      <c r="J721" s="394"/>
      <c r="K721" s="394"/>
      <c r="L721" s="394"/>
      <c r="M721" s="394"/>
      <c r="N721" s="394"/>
      <c r="O721" s="394"/>
      <c r="P721" s="394"/>
      <c r="Q721" s="394"/>
    </row>
    <row r="722" spans="1:17" ht="15.6">
      <c r="A722" s="394"/>
      <c r="B722" s="394"/>
      <c r="C722" s="394"/>
      <c r="D722" s="394"/>
      <c r="E722" s="394"/>
      <c r="F722" s="394"/>
      <c r="G722" s="394"/>
      <c r="H722" s="394"/>
      <c r="I722" s="394"/>
      <c r="J722" s="394"/>
      <c r="K722" s="394"/>
      <c r="L722" s="394"/>
      <c r="M722" s="394"/>
      <c r="N722" s="394"/>
      <c r="O722" s="394"/>
      <c r="P722" s="394"/>
      <c r="Q722" s="394"/>
    </row>
    <row r="723" spans="1:17" ht="15.6">
      <c r="A723" s="394"/>
      <c r="B723" s="394"/>
      <c r="C723" s="394"/>
      <c r="D723" s="394"/>
      <c r="E723" s="394"/>
      <c r="F723" s="394"/>
      <c r="G723" s="394"/>
      <c r="H723" s="394"/>
      <c r="I723" s="394"/>
      <c r="J723" s="394"/>
      <c r="K723" s="394"/>
      <c r="L723" s="394"/>
      <c r="M723" s="394"/>
      <c r="N723" s="394"/>
      <c r="O723" s="394"/>
      <c r="P723" s="394"/>
      <c r="Q723" s="394"/>
    </row>
    <row r="724" spans="1:17" ht="15.6">
      <c r="A724" s="394"/>
      <c r="B724" s="394"/>
      <c r="C724" s="394"/>
      <c r="D724" s="394"/>
      <c r="E724" s="394"/>
      <c r="F724" s="394"/>
      <c r="G724" s="394"/>
      <c r="H724" s="394"/>
      <c r="I724" s="394"/>
      <c r="J724" s="394"/>
      <c r="K724" s="394"/>
      <c r="L724" s="394"/>
      <c r="M724" s="394"/>
      <c r="N724" s="394"/>
      <c r="O724" s="394"/>
      <c r="P724" s="394"/>
      <c r="Q724" s="394"/>
    </row>
    <row r="725" spans="1:17" ht="15.6">
      <c r="A725" s="394"/>
      <c r="B725" s="394"/>
      <c r="C725" s="394"/>
      <c r="D725" s="394"/>
      <c r="E725" s="394"/>
      <c r="F725" s="394"/>
      <c r="G725" s="394"/>
      <c r="H725" s="394"/>
      <c r="I725" s="394"/>
      <c r="J725" s="394"/>
      <c r="K725" s="394"/>
      <c r="L725" s="394"/>
      <c r="M725" s="394"/>
      <c r="N725" s="394"/>
      <c r="O725" s="394"/>
      <c r="P725" s="394"/>
      <c r="Q725" s="394"/>
    </row>
    <row r="726" spans="1:17" ht="15.6">
      <c r="A726" s="394"/>
      <c r="B726" s="394"/>
      <c r="C726" s="394"/>
      <c r="D726" s="394"/>
      <c r="E726" s="394"/>
      <c r="F726" s="394"/>
      <c r="G726" s="394"/>
      <c r="H726" s="394"/>
      <c r="I726" s="394"/>
      <c r="J726" s="394"/>
      <c r="K726" s="394"/>
      <c r="L726" s="394"/>
      <c r="M726" s="394"/>
      <c r="N726" s="394"/>
      <c r="O726" s="394"/>
      <c r="P726" s="394"/>
      <c r="Q726" s="394"/>
    </row>
    <row r="727" spans="1:17" ht="15.6">
      <c r="A727" s="394"/>
      <c r="B727" s="394"/>
      <c r="C727" s="394"/>
      <c r="D727" s="394"/>
      <c r="E727" s="394"/>
      <c r="F727" s="394"/>
      <c r="G727" s="394"/>
      <c r="H727" s="394"/>
      <c r="I727" s="394"/>
      <c r="J727" s="394"/>
      <c r="K727" s="394"/>
      <c r="L727" s="394"/>
      <c r="M727" s="394"/>
      <c r="N727" s="394"/>
      <c r="O727" s="394"/>
      <c r="P727" s="394"/>
      <c r="Q727" s="394"/>
    </row>
    <row r="728" spans="1:17" ht="15.6">
      <c r="A728" s="394"/>
      <c r="B728" s="394"/>
      <c r="C728" s="394"/>
      <c r="D728" s="394"/>
      <c r="E728" s="394"/>
      <c r="F728" s="394"/>
      <c r="G728" s="394"/>
      <c r="H728" s="394"/>
      <c r="I728" s="394"/>
      <c r="J728" s="394"/>
      <c r="K728" s="394"/>
      <c r="L728" s="394"/>
      <c r="M728" s="394"/>
      <c r="N728" s="394"/>
      <c r="O728" s="394"/>
      <c r="P728" s="394"/>
      <c r="Q728" s="394"/>
    </row>
    <row r="729" spans="1:17" ht="15.6">
      <c r="A729" s="394"/>
      <c r="B729" s="394"/>
      <c r="C729" s="394"/>
      <c r="D729" s="394"/>
      <c r="E729" s="394"/>
      <c r="F729" s="394"/>
      <c r="G729" s="394"/>
      <c r="H729" s="394"/>
      <c r="I729" s="394"/>
      <c r="J729" s="394"/>
      <c r="K729" s="394"/>
      <c r="L729" s="394"/>
      <c r="M729" s="394"/>
      <c r="N729" s="394"/>
      <c r="O729" s="394"/>
      <c r="P729" s="394"/>
      <c r="Q729" s="394"/>
    </row>
    <row r="730" spans="1:17" ht="15.6">
      <c r="A730" s="394"/>
      <c r="B730" s="394"/>
      <c r="C730" s="394"/>
      <c r="D730" s="394"/>
      <c r="E730" s="394"/>
      <c r="F730" s="394"/>
      <c r="G730" s="394"/>
      <c r="H730" s="394"/>
      <c r="I730" s="394"/>
      <c r="J730" s="394"/>
      <c r="K730" s="394"/>
      <c r="L730" s="394"/>
      <c r="M730" s="394"/>
      <c r="N730" s="394"/>
      <c r="O730" s="394"/>
      <c r="P730" s="394"/>
      <c r="Q730" s="394"/>
    </row>
    <row r="731" spans="1:17" ht="15.6">
      <c r="A731" s="394"/>
      <c r="B731" s="394"/>
      <c r="C731" s="394"/>
      <c r="D731" s="394"/>
      <c r="E731" s="394"/>
      <c r="F731" s="394"/>
      <c r="G731" s="394"/>
      <c r="H731" s="394"/>
      <c r="I731" s="394"/>
      <c r="J731" s="394"/>
      <c r="K731" s="394"/>
      <c r="L731" s="394"/>
      <c r="M731" s="394"/>
      <c r="N731" s="394"/>
      <c r="O731" s="394"/>
      <c r="P731" s="394"/>
      <c r="Q731" s="394"/>
    </row>
    <row r="732" spans="1:17" ht="15.6">
      <c r="A732" s="394"/>
      <c r="B732" s="394"/>
      <c r="C732" s="394"/>
      <c r="D732" s="394"/>
      <c r="E732" s="394"/>
      <c r="F732" s="394"/>
      <c r="G732" s="394"/>
      <c r="H732" s="394"/>
      <c r="I732" s="394"/>
      <c r="J732" s="394"/>
      <c r="K732" s="394"/>
      <c r="L732" s="394"/>
      <c r="M732" s="394"/>
      <c r="N732" s="394"/>
      <c r="O732" s="394"/>
      <c r="P732" s="394"/>
      <c r="Q732" s="394"/>
    </row>
    <row r="733" spans="1:17" ht="15.6">
      <c r="A733" s="394"/>
      <c r="B733" s="394"/>
      <c r="C733" s="394"/>
      <c r="D733" s="394"/>
      <c r="E733" s="394"/>
      <c r="F733" s="394"/>
      <c r="G733" s="394"/>
      <c r="H733" s="394"/>
      <c r="I733" s="394"/>
      <c r="J733" s="394"/>
      <c r="K733" s="394"/>
      <c r="L733" s="394"/>
      <c r="M733" s="394"/>
      <c r="N733" s="394"/>
      <c r="O733" s="394"/>
      <c r="P733" s="394"/>
      <c r="Q733" s="394"/>
    </row>
    <row r="734" spans="1:17" ht="15.6">
      <c r="A734" s="394"/>
      <c r="B734" s="394"/>
      <c r="C734" s="394"/>
      <c r="D734" s="394"/>
      <c r="E734" s="394"/>
      <c r="F734" s="394"/>
      <c r="G734" s="394"/>
      <c r="H734" s="394"/>
      <c r="I734" s="394"/>
      <c r="J734" s="394"/>
      <c r="K734" s="394"/>
      <c r="L734" s="394"/>
      <c r="M734" s="394"/>
      <c r="N734" s="394"/>
      <c r="O734" s="394"/>
      <c r="P734" s="394"/>
      <c r="Q734" s="394"/>
    </row>
    <row r="735" spans="1:17" ht="15.6">
      <c r="A735" s="394"/>
      <c r="B735" s="394"/>
      <c r="C735" s="394"/>
      <c r="D735" s="394"/>
      <c r="E735" s="394"/>
      <c r="F735" s="394"/>
      <c r="G735" s="394"/>
      <c r="H735" s="394"/>
      <c r="I735" s="394"/>
      <c r="J735" s="394"/>
      <c r="K735" s="394"/>
      <c r="L735" s="394"/>
      <c r="M735" s="394"/>
      <c r="N735" s="394"/>
      <c r="O735" s="394"/>
      <c r="P735" s="394"/>
      <c r="Q735" s="394"/>
    </row>
    <row r="736" spans="1:17" ht="15.6">
      <c r="A736" s="394"/>
      <c r="B736" s="394"/>
      <c r="C736" s="394"/>
      <c r="D736" s="394"/>
      <c r="E736" s="394"/>
      <c r="F736" s="394"/>
      <c r="G736" s="394"/>
      <c r="H736" s="394"/>
      <c r="I736" s="394"/>
      <c r="J736" s="394"/>
      <c r="K736" s="394"/>
      <c r="L736" s="394"/>
      <c r="M736" s="394"/>
      <c r="N736" s="394"/>
      <c r="O736" s="394"/>
      <c r="P736" s="394"/>
      <c r="Q736" s="394"/>
    </row>
    <row r="737" spans="1:17" ht="15.6">
      <c r="A737" s="394"/>
      <c r="B737" s="394"/>
      <c r="C737" s="394"/>
      <c r="D737" s="394"/>
      <c r="E737" s="394"/>
      <c r="F737" s="394"/>
      <c r="G737" s="394"/>
      <c r="H737" s="394"/>
      <c r="I737" s="394"/>
      <c r="J737" s="394"/>
      <c r="K737" s="394"/>
      <c r="L737" s="394"/>
      <c r="M737" s="394"/>
      <c r="N737" s="394"/>
      <c r="O737" s="394"/>
      <c r="P737" s="394"/>
      <c r="Q737" s="394"/>
    </row>
    <row r="738" spans="1:17" ht="15.6">
      <c r="A738" s="394"/>
      <c r="B738" s="394"/>
      <c r="C738" s="394"/>
      <c r="D738" s="394"/>
      <c r="E738" s="394"/>
      <c r="F738" s="394"/>
      <c r="G738" s="394"/>
      <c r="H738" s="394"/>
      <c r="I738" s="394"/>
      <c r="J738" s="394"/>
      <c r="K738" s="394"/>
      <c r="L738" s="394"/>
      <c r="M738" s="394"/>
      <c r="N738" s="394"/>
      <c r="O738" s="394"/>
      <c r="P738" s="394"/>
      <c r="Q738" s="394"/>
    </row>
    <row r="739" spans="1:17" ht="15.6">
      <c r="A739" s="394"/>
      <c r="B739" s="394"/>
      <c r="C739" s="394"/>
      <c r="D739" s="394"/>
      <c r="E739" s="394"/>
      <c r="F739" s="394"/>
      <c r="G739" s="394"/>
      <c r="H739" s="394"/>
      <c r="I739" s="394"/>
      <c r="J739" s="394"/>
      <c r="K739" s="394"/>
      <c r="L739" s="394"/>
      <c r="M739" s="394"/>
      <c r="N739" s="394"/>
      <c r="O739" s="394"/>
      <c r="P739" s="394"/>
      <c r="Q739" s="394"/>
    </row>
    <row r="740" spans="1:17" ht="15.6">
      <c r="A740" s="394"/>
      <c r="B740" s="394"/>
      <c r="C740" s="394"/>
      <c r="D740" s="394"/>
      <c r="E740" s="394"/>
      <c r="F740" s="394"/>
      <c r="G740" s="394"/>
      <c r="H740" s="394"/>
      <c r="I740" s="394"/>
      <c r="J740" s="394"/>
      <c r="K740" s="394"/>
      <c r="L740" s="394"/>
      <c r="M740" s="394"/>
      <c r="N740" s="394"/>
      <c r="O740" s="394"/>
      <c r="P740" s="394"/>
      <c r="Q740" s="394"/>
    </row>
    <row r="741" spans="1:17" ht="15.6">
      <c r="A741" s="394"/>
      <c r="B741" s="394"/>
      <c r="C741" s="394"/>
      <c r="D741" s="394"/>
      <c r="E741" s="394"/>
      <c r="F741" s="394"/>
      <c r="G741" s="394"/>
      <c r="H741" s="394"/>
      <c r="I741" s="394"/>
      <c r="J741" s="394"/>
      <c r="K741" s="394"/>
      <c r="L741" s="394"/>
      <c r="M741" s="394"/>
      <c r="N741" s="394"/>
      <c r="O741" s="394"/>
      <c r="P741" s="394"/>
      <c r="Q741" s="394"/>
    </row>
    <row r="742" spans="1:17" ht="15.6">
      <c r="A742" s="394"/>
      <c r="B742" s="394"/>
      <c r="C742" s="394"/>
      <c r="D742" s="394"/>
      <c r="E742" s="394"/>
      <c r="F742" s="394"/>
      <c r="G742" s="394"/>
      <c r="H742" s="394"/>
      <c r="I742" s="394"/>
      <c r="J742" s="394"/>
      <c r="K742" s="394"/>
      <c r="L742" s="394"/>
      <c r="M742" s="394"/>
      <c r="N742" s="394"/>
      <c r="O742" s="394"/>
      <c r="P742" s="394"/>
      <c r="Q742" s="394"/>
    </row>
    <row r="743" spans="1:17" ht="15.6">
      <c r="A743" s="394"/>
      <c r="B743" s="394"/>
      <c r="C743" s="394"/>
      <c r="D743" s="394"/>
      <c r="E743" s="394"/>
      <c r="F743" s="394"/>
      <c r="G743" s="394"/>
      <c r="H743" s="394"/>
      <c r="I743" s="394"/>
      <c r="J743" s="394"/>
      <c r="K743" s="394"/>
      <c r="L743" s="394"/>
      <c r="M743" s="394"/>
      <c r="N743" s="394"/>
      <c r="O743" s="394"/>
      <c r="P743" s="394"/>
      <c r="Q743" s="394"/>
    </row>
    <row r="744" spans="1:17" ht="15.6">
      <c r="A744" s="394"/>
      <c r="B744" s="394"/>
      <c r="C744" s="394"/>
      <c r="D744" s="394"/>
      <c r="E744" s="394"/>
      <c r="F744" s="394"/>
      <c r="G744" s="394"/>
      <c r="H744" s="394"/>
      <c r="I744" s="394"/>
      <c r="J744" s="394"/>
      <c r="K744" s="394"/>
      <c r="L744" s="394"/>
      <c r="M744" s="394"/>
      <c r="N744" s="394"/>
      <c r="O744" s="394"/>
      <c r="P744" s="394"/>
      <c r="Q744" s="394"/>
    </row>
    <row r="745" spans="1:17" ht="15.6">
      <c r="A745" s="394"/>
      <c r="B745" s="394"/>
      <c r="C745" s="394"/>
      <c r="D745" s="394"/>
      <c r="E745" s="394"/>
      <c r="F745" s="394"/>
      <c r="G745" s="394"/>
      <c r="H745" s="394"/>
      <c r="I745" s="394"/>
      <c r="J745" s="394"/>
      <c r="K745" s="394"/>
      <c r="L745" s="394"/>
      <c r="M745" s="394"/>
      <c r="N745" s="394"/>
      <c r="O745" s="394"/>
      <c r="P745" s="394"/>
      <c r="Q745" s="394"/>
    </row>
    <row r="746" spans="1:17" ht="15.6">
      <c r="A746" s="394"/>
      <c r="B746" s="394"/>
      <c r="C746" s="394"/>
      <c r="D746" s="394"/>
      <c r="E746" s="394"/>
      <c r="F746" s="394"/>
      <c r="G746" s="394"/>
      <c r="H746" s="394"/>
      <c r="I746" s="394"/>
      <c r="J746" s="394"/>
      <c r="K746" s="394"/>
      <c r="L746" s="394"/>
      <c r="M746" s="394"/>
      <c r="N746" s="394"/>
      <c r="O746" s="394"/>
      <c r="P746" s="394"/>
      <c r="Q746" s="394"/>
    </row>
    <row r="747" spans="1:17" ht="15.6">
      <c r="A747" s="394"/>
      <c r="B747" s="394"/>
      <c r="C747" s="394"/>
      <c r="D747" s="394"/>
      <c r="E747" s="394"/>
      <c r="F747" s="394"/>
      <c r="G747" s="394"/>
      <c r="H747" s="394"/>
      <c r="I747" s="394"/>
      <c r="J747" s="394"/>
      <c r="K747" s="394"/>
      <c r="L747" s="394"/>
      <c r="M747" s="394"/>
      <c r="N747" s="394"/>
      <c r="O747" s="394"/>
      <c r="P747" s="394"/>
      <c r="Q747" s="394"/>
    </row>
    <row r="748" spans="1:17" ht="15.6">
      <c r="A748" s="394"/>
      <c r="B748" s="394"/>
      <c r="C748" s="394"/>
      <c r="D748" s="394"/>
      <c r="E748" s="394"/>
      <c r="F748" s="394"/>
      <c r="G748" s="394"/>
      <c r="H748" s="394"/>
      <c r="I748" s="394"/>
      <c r="J748" s="394"/>
      <c r="K748" s="394"/>
      <c r="L748" s="394"/>
      <c r="M748" s="394"/>
      <c r="N748" s="394"/>
      <c r="O748" s="394"/>
      <c r="P748" s="394"/>
      <c r="Q748" s="394"/>
    </row>
    <row r="749" spans="1:17" ht="15.6">
      <c r="A749" s="394"/>
      <c r="B749" s="394"/>
      <c r="C749" s="394"/>
      <c r="D749" s="394"/>
      <c r="E749" s="394"/>
      <c r="F749" s="394"/>
      <c r="G749" s="394"/>
      <c r="H749" s="394"/>
      <c r="I749" s="394"/>
      <c r="J749" s="394"/>
      <c r="K749" s="394"/>
      <c r="L749" s="394"/>
      <c r="M749" s="394"/>
      <c r="N749" s="394"/>
      <c r="O749" s="394"/>
      <c r="P749" s="394"/>
      <c r="Q749" s="394"/>
    </row>
    <row r="750" spans="1:17" ht="15.6">
      <c r="A750" s="394"/>
      <c r="B750" s="394"/>
      <c r="C750" s="394"/>
      <c r="D750" s="394"/>
      <c r="E750" s="394"/>
      <c r="F750" s="394"/>
      <c r="G750" s="394"/>
      <c r="H750" s="394"/>
      <c r="I750" s="394"/>
      <c r="J750" s="394"/>
      <c r="K750" s="394"/>
      <c r="L750" s="394"/>
      <c r="M750" s="394"/>
      <c r="N750" s="394"/>
      <c r="O750" s="394"/>
      <c r="P750" s="394"/>
      <c r="Q750" s="394"/>
    </row>
    <row r="751" spans="1:17" ht="15.6">
      <c r="A751" s="394"/>
      <c r="B751" s="394"/>
      <c r="C751" s="394"/>
      <c r="D751" s="394"/>
      <c r="E751" s="394"/>
      <c r="F751" s="394"/>
      <c r="G751" s="394"/>
      <c r="H751" s="394"/>
      <c r="I751" s="394"/>
      <c r="J751" s="394"/>
      <c r="K751" s="394"/>
      <c r="L751" s="394"/>
      <c r="M751" s="394"/>
      <c r="N751" s="394"/>
      <c r="O751" s="394"/>
      <c r="P751" s="394"/>
      <c r="Q751" s="394"/>
    </row>
    <row r="752" spans="1:17" ht="15.6">
      <c r="A752" s="394"/>
      <c r="B752" s="394"/>
      <c r="C752" s="394"/>
      <c r="D752" s="394"/>
      <c r="E752" s="394"/>
      <c r="F752" s="394"/>
      <c r="G752" s="394"/>
      <c r="H752" s="394"/>
      <c r="I752" s="394"/>
      <c r="J752" s="394"/>
      <c r="K752" s="394"/>
      <c r="L752" s="394"/>
      <c r="M752" s="394"/>
      <c r="N752" s="394"/>
      <c r="O752" s="394"/>
      <c r="P752" s="394"/>
      <c r="Q752" s="394"/>
    </row>
    <row r="753" spans="1:17" ht="15.6">
      <c r="A753" s="394"/>
      <c r="B753" s="394"/>
      <c r="C753" s="394"/>
      <c r="D753" s="394"/>
      <c r="E753" s="394"/>
      <c r="F753" s="394"/>
      <c r="G753" s="394"/>
      <c r="H753" s="394"/>
      <c r="I753" s="394"/>
      <c r="J753" s="394"/>
      <c r="K753" s="394"/>
      <c r="L753" s="394"/>
      <c r="M753" s="394"/>
      <c r="N753" s="394"/>
      <c r="O753" s="394"/>
      <c r="P753" s="394"/>
      <c r="Q753" s="394"/>
    </row>
    <row r="754" spans="1:17" ht="15.6">
      <c r="A754" s="394"/>
      <c r="B754" s="394"/>
      <c r="C754" s="394"/>
      <c r="D754" s="394"/>
      <c r="E754" s="394"/>
      <c r="F754" s="394"/>
      <c r="G754" s="394"/>
      <c r="H754" s="394"/>
      <c r="I754" s="394"/>
      <c r="J754" s="394"/>
      <c r="K754" s="394"/>
      <c r="L754" s="394"/>
      <c r="M754" s="394"/>
      <c r="N754" s="394"/>
      <c r="O754" s="394"/>
      <c r="P754" s="394"/>
      <c r="Q754" s="394"/>
    </row>
    <row r="755" spans="1:17" ht="15.6">
      <c r="A755" s="394"/>
      <c r="B755" s="394"/>
      <c r="C755" s="394"/>
      <c r="D755" s="394"/>
      <c r="E755" s="394"/>
      <c r="F755" s="394"/>
      <c r="G755" s="394"/>
      <c r="H755" s="394"/>
      <c r="I755" s="394"/>
      <c r="J755" s="394"/>
      <c r="K755" s="394"/>
      <c r="L755" s="394"/>
      <c r="M755" s="394"/>
      <c r="N755" s="394"/>
      <c r="O755" s="394"/>
      <c r="P755" s="394"/>
      <c r="Q755" s="394"/>
    </row>
    <row r="756" spans="1:17" ht="15.6">
      <c r="A756" s="394"/>
      <c r="B756" s="394"/>
      <c r="C756" s="394"/>
      <c r="D756" s="394"/>
      <c r="E756" s="394"/>
      <c r="F756" s="394"/>
      <c r="G756" s="394"/>
      <c r="H756" s="394"/>
      <c r="I756" s="394"/>
      <c r="J756" s="394"/>
      <c r="K756" s="394"/>
      <c r="L756" s="394"/>
      <c r="M756" s="394"/>
      <c r="N756" s="394"/>
      <c r="O756" s="394"/>
      <c r="P756" s="394"/>
      <c r="Q756" s="394"/>
    </row>
    <row r="757" spans="1:17" ht="15.6">
      <c r="A757" s="394"/>
      <c r="B757" s="394"/>
      <c r="C757" s="394"/>
      <c r="D757" s="394"/>
      <c r="E757" s="394"/>
      <c r="F757" s="394"/>
      <c r="G757" s="394"/>
      <c r="H757" s="394"/>
      <c r="I757" s="394"/>
      <c r="J757" s="394"/>
      <c r="K757" s="394"/>
      <c r="L757" s="394"/>
      <c r="M757" s="394"/>
      <c r="N757" s="394"/>
      <c r="O757" s="394"/>
      <c r="P757" s="394"/>
      <c r="Q757" s="394"/>
    </row>
    <row r="758" spans="1:17" ht="15.6">
      <c r="A758" s="394"/>
      <c r="B758" s="394"/>
      <c r="C758" s="394"/>
      <c r="D758" s="394"/>
      <c r="E758" s="394"/>
      <c r="F758" s="394"/>
      <c r="G758" s="394"/>
      <c r="H758" s="394"/>
      <c r="I758" s="394"/>
      <c r="J758" s="394"/>
      <c r="K758" s="394"/>
      <c r="L758" s="394"/>
      <c r="M758" s="394"/>
      <c r="N758" s="394"/>
      <c r="O758" s="394"/>
      <c r="P758" s="394"/>
      <c r="Q758" s="394"/>
    </row>
    <row r="759" spans="1:17" ht="15.6">
      <c r="A759" s="394"/>
      <c r="B759" s="394"/>
      <c r="C759" s="394"/>
      <c r="D759" s="394"/>
      <c r="E759" s="394"/>
      <c r="F759" s="394"/>
      <c r="G759" s="394"/>
      <c r="H759" s="394"/>
      <c r="I759" s="394"/>
      <c r="J759" s="394"/>
      <c r="K759" s="394"/>
      <c r="L759" s="394"/>
      <c r="M759" s="394"/>
      <c r="N759" s="394"/>
      <c r="O759" s="394"/>
      <c r="P759" s="394"/>
      <c r="Q759" s="394"/>
    </row>
    <row r="760" spans="1:17" ht="15.6">
      <c r="A760" s="394"/>
      <c r="B760" s="394"/>
      <c r="C760" s="394"/>
      <c r="D760" s="394"/>
      <c r="E760" s="394"/>
      <c r="F760" s="394"/>
      <c r="G760" s="394"/>
      <c r="H760" s="394"/>
      <c r="I760" s="394"/>
      <c r="J760" s="394"/>
      <c r="K760" s="394"/>
      <c r="L760" s="394"/>
      <c r="M760" s="394"/>
      <c r="N760" s="394"/>
      <c r="O760" s="394"/>
      <c r="P760" s="394"/>
      <c r="Q760" s="394"/>
    </row>
    <row r="761" spans="1:17" ht="15.6">
      <c r="A761" s="394"/>
      <c r="B761" s="394"/>
      <c r="C761" s="394"/>
      <c r="D761" s="394"/>
      <c r="E761" s="394"/>
      <c r="F761" s="394"/>
      <c r="G761" s="394"/>
      <c r="H761" s="394"/>
      <c r="I761" s="394"/>
      <c r="J761" s="394"/>
      <c r="K761" s="394"/>
      <c r="L761" s="394"/>
      <c r="M761" s="394"/>
      <c r="N761" s="394"/>
      <c r="O761" s="394"/>
      <c r="P761" s="394"/>
      <c r="Q761" s="394"/>
    </row>
    <row r="762" spans="1:17" ht="15.6">
      <c r="A762" s="394"/>
      <c r="B762" s="394"/>
      <c r="C762" s="394"/>
      <c r="D762" s="394"/>
      <c r="E762" s="394"/>
      <c r="F762" s="394"/>
      <c r="G762" s="394"/>
      <c r="H762" s="394"/>
      <c r="I762" s="394"/>
      <c r="J762" s="394"/>
      <c r="K762" s="394"/>
      <c r="L762" s="394"/>
      <c r="M762" s="394"/>
      <c r="N762" s="394"/>
      <c r="O762" s="394"/>
      <c r="P762" s="394"/>
      <c r="Q762" s="394"/>
    </row>
    <row r="763" spans="1:17" ht="15.6">
      <c r="A763" s="394"/>
      <c r="B763" s="394"/>
      <c r="C763" s="394"/>
      <c r="D763" s="394"/>
      <c r="E763" s="394"/>
      <c r="F763" s="394"/>
      <c r="G763" s="394"/>
      <c r="H763" s="394"/>
      <c r="I763" s="394"/>
      <c r="J763" s="394"/>
      <c r="K763" s="394"/>
      <c r="L763" s="394"/>
      <c r="M763" s="394"/>
      <c r="N763" s="394"/>
      <c r="O763" s="394"/>
      <c r="P763" s="394"/>
      <c r="Q763" s="394"/>
    </row>
    <row r="764" spans="1:17" ht="15.6">
      <c r="A764" s="394"/>
      <c r="B764" s="394"/>
      <c r="C764" s="394"/>
      <c r="D764" s="394"/>
      <c r="E764" s="394"/>
      <c r="F764" s="394"/>
      <c r="G764" s="394"/>
      <c r="H764" s="394"/>
      <c r="I764" s="394"/>
      <c r="J764" s="394"/>
      <c r="K764" s="394"/>
      <c r="L764" s="394"/>
      <c r="M764" s="394"/>
      <c r="N764" s="394"/>
      <c r="O764" s="394"/>
      <c r="P764" s="394"/>
      <c r="Q764" s="394"/>
    </row>
    <row r="765" spans="1:17" ht="15.6">
      <c r="A765" s="394"/>
      <c r="B765" s="394"/>
      <c r="C765" s="394"/>
      <c r="D765" s="394"/>
      <c r="E765" s="394"/>
      <c r="F765" s="394"/>
      <c r="G765" s="394"/>
      <c r="H765" s="394"/>
      <c r="I765" s="394"/>
      <c r="J765" s="394"/>
      <c r="K765" s="394"/>
      <c r="L765" s="394"/>
      <c r="M765" s="394"/>
      <c r="N765" s="394"/>
      <c r="O765" s="394"/>
      <c r="P765" s="394"/>
      <c r="Q765" s="394"/>
    </row>
    <row r="766" spans="1:17" ht="15.6">
      <c r="A766" s="394"/>
      <c r="B766" s="394"/>
      <c r="C766" s="394"/>
      <c r="D766" s="394"/>
      <c r="E766" s="394"/>
      <c r="F766" s="394"/>
      <c r="G766" s="394"/>
      <c r="H766" s="394"/>
      <c r="I766" s="394"/>
      <c r="J766" s="394"/>
      <c r="K766" s="394"/>
      <c r="L766" s="394"/>
      <c r="M766" s="394"/>
      <c r="N766" s="394"/>
      <c r="O766" s="394"/>
      <c r="P766" s="394"/>
      <c r="Q766" s="394"/>
    </row>
    <row r="767" spans="1:17" ht="15.6">
      <c r="A767" s="394"/>
      <c r="B767" s="394"/>
      <c r="C767" s="394"/>
      <c r="D767" s="394"/>
      <c r="E767" s="394"/>
      <c r="F767" s="394"/>
      <c r="G767" s="394"/>
      <c r="H767" s="394"/>
      <c r="I767" s="394"/>
      <c r="J767" s="394"/>
      <c r="K767" s="394"/>
      <c r="L767" s="394"/>
      <c r="M767" s="394"/>
      <c r="N767" s="394"/>
      <c r="O767" s="394"/>
      <c r="P767" s="394"/>
      <c r="Q767" s="394"/>
    </row>
    <row r="768" spans="1:17" ht="15.6">
      <c r="A768" s="394"/>
      <c r="B768" s="394"/>
      <c r="C768" s="394"/>
      <c r="D768" s="394"/>
      <c r="E768" s="394"/>
      <c r="F768" s="394"/>
      <c r="G768" s="394"/>
      <c r="H768" s="394"/>
      <c r="I768" s="394"/>
      <c r="J768" s="394"/>
      <c r="K768" s="394"/>
      <c r="L768" s="394"/>
      <c r="M768" s="394"/>
      <c r="N768" s="394"/>
      <c r="O768" s="394"/>
      <c r="P768" s="394"/>
      <c r="Q768" s="394"/>
    </row>
    <row r="769" spans="1:17" ht="15.6">
      <c r="A769" s="394"/>
      <c r="B769" s="394"/>
      <c r="C769" s="394"/>
      <c r="D769" s="394"/>
      <c r="E769" s="394"/>
      <c r="F769" s="394"/>
      <c r="G769" s="394"/>
      <c r="H769" s="394"/>
      <c r="I769" s="394"/>
      <c r="J769" s="394"/>
      <c r="K769" s="394"/>
      <c r="L769" s="394"/>
      <c r="M769" s="394"/>
      <c r="N769" s="394"/>
      <c r="O769" s="394"/>
      <c r="P769" s="394"/>
      <c r="Q769" s="394"/>
    </row>
    <row r="770" spans="1:17" ht="15.6">
      <c r="A770" s="394"/>
      <c r="B770" s="394"/>
      <c r="C770" s="394"/>
      <c r="D770" s="394"/>
      <c r="E770" s="394"/>
      <c r="F770" s="394"/>
      <c r="G770" s="394"/>
      <c r="H770" s="394"/>
      <c r="I770" s="394"/>
      <c r="J770" s="394"/>
      <c r="K770" s="394"/>
      <c r="L770" s="394"/>
      <c r="M770" s="394"/>
      <c r="N770" s="394"/>
      <c r="O770" s="394"/>
      <c r="P770" s="394"/>
      <c r="Q770" s="394"/>
    </row>
    <row r="771" spans="1:17" ht="15.6">
      <c r="A771" s="394"/>
      <c r="B771" s="394"/>
      <c r="C771" s="394"/>
      <c r="D771" s="394"/>
      <c r="E771" s="394"/>
      <c r="F771" s="394"/>
      <c r="G771" s="394"/>
      <c r="H771" s="394"/>
      <c r="I771" s="394"/>
      <c r="J771" s="394"/>
      <c r="K771" s="394"/>
      <c r="L771" s="394"/>
      <c r="M771" s="394"/>
      <c r="N771" s="394"/>
      <c r="O771" s="394"/>
      <c r="P771" s="394"/>
      <c r="Q771" s="394"/>
    </row>
    <row r="772" spans="1:17" ht="15.6">
      <c r="A772" s="394"/>
      <c r="B772" s="394"/>
      <c r="C772" s="394"/>
      <c r="D772" s="394"/>
      <c r="E772" s="394"/>
      <c r="F772" s="394"/>
      <c r="G772" s="394"/>
      <c r="H772" s="394"/>
      <c r="I772" s="394"/>
      <c r="J772" s="394"/>
      <c r="K772" s="394"/>
      <c r="L772" s="394"/>
      <c r="M772" s="394"/>
      <c r="N772" s="394"/>
      <c r="O772" s="394"/>
      <c r="P772" s="394"/>
      <c r="Q772" s="394"/>
    </row>
    <row r="773" spans="1:17" ht="15.6">
      <c r="A773" s="394"/>
      <c r="B773" s="394"/>
      <c r="C773" s="394"/>
      <c r="D773" s="394"/>
      <c r="E773" s="394"/>
      <c r="F773" s="394"/>
      <c r="G773" s="394"/>
      <c r="H773" s="394"/>
      <c r="I773" s="394"/>
      <c r="J773" s="394"/>
      <c r="K773" s="394"/>
      <c r="L773" s="394"/>
      <c r="M773" s="394"/>
      <c r="N773" s="394"/>
      <c r="O773" s="394"/>
      <c r="P773" s="394"/>
      <c r="Q773" s="394"/>
    </row>
    <row r="774" spans="1:17" ht="15.6">
      <c r="A774" s="394"/>
      <c r="B774" s="394"/>
      <c r="C774" s="394"/>
      <c r="D774" s="394"/>
      <c r="E774" s="394"/>
      <c r="F774" s="394"/>
      <c r="G774" s="394"/>
      <c r="H774" s="394"/>
      <c r="I774" s="394"/>
      <c r="J774" s="394"/>
      <c r="K774" s="394"/>
      <c r="L774" s="394"/>
      <c r="M774" s="394"/>
      <c r="N774" s="394"/>
      <c r="O774" s="394"/>
      <c r="P774" s="394"/>
      <c r="Q774" s="394"/>
    </row>
    <row r="775" spans="1:17" ht="15.6">
      <c r="A775" s="394"/>
      <c r="B775" s="394"/>
      <c r="C775" s="394"/>
      <c r="D775" s="394"/>
      <c r="E775" s="394"/>
      <c r="F775" s="394"/>
      <c r="G775" s="394"/>
      <c r="H775" s="394"/>
      <c r="I775" s="394"/>
      <c r="J775" s="394"/>
      <c r="K775" s="394"/>
      <c r="L775" s="394"/>
      <c r="M775" s="394"/>
      <c r="N775" s="394"/>
      <c r="O775" s="394"/>
      <c r="P775" s="394"/>
      <c r="Q775" s="394"/>
    </row>
    <row r="776" spans="1:17" ht="15.6">
      <c r="A776" s="394"/>
      <c r="B776" s="394"/>
      <c r="C776" s="394"/>
      <c r="D776" s="394"/>
      <c r="E776" s="394"/>
      <c r="F776" s="394"/>
      <c r="G776" s="394"/>
      <c r="H776" s="394"/>
      <c r="I776" s="394"/>
      <c r="J776" s="394"/>
      <c r="K776" s="394"/>
      <c r="L776" s="394"/>
      <c r="M776" s="394"/>
      <c r="N776" s="394"/>
      <c r="O776" s="394"/>
      <c r="P776" s="394"/>
      <c r="Q776" s="394"/>
    </row>
    <row r="777" spans="1:17" ht="15.6">
      <c r="A777" s="394"/>
      <c r="B777" s="394"/>
      <c r="C777" s="394"/>
      <c r="D777" s="394"/>
      <c r="E777" s="394"/>
      <c r="F777" s="394"/>
      <c r="G777" s="394"/>
      <c r="H777" s="394"/>
      <c r="I777" s="394"/>
      <c r="J777" s="394"/>
      <c r="K777" s="394"/>
      <c r="L777" s="394"/>
      <c r="M777" s="394"/>
      <c r="N777" s="394"/>
      <c r="O777" s="394"/>
      <c r="P777" s="394"/>
      <c r="Q777" s="394"/>
    </row>
    <row r="778" spans="1:17" ht="15.6">
      <c r="A778" s="394"/>
      <c r="B778" s="394"/>
      <c r="C778" s="394"/>
      <c r="D778" s="394"/>
      <c r="E778" s="394"/>
      <c r="F778" s="394"/>
      <c r="G778" s="394"/>
      <c r="H778" s="394"/>
      <c r="I778" s="394"/>
      <c r="J778" s="394"/>
      <c r="K778" s="394"/>
      <c r="L778" s="394"/>
      <c r="M778" s="394"/>
      <c r="N778" s="394"/>
      <c r="O778" s="394"/>
      <c r="P778" s="394"/>
      <c r="Q778" s="394"/>
    </row>
    <row r="779" spans="1:17" ht="15.6">
      <c r="A779" s="394"/>
      <c r="B779" s="394"/>
      <c r="C779" s="394"/>
      <c r="D779" s="394"/>
      <c r="E779" s="394"/>
      <c r="F779" s="394"/>
      <c r="G779" s="394"/>
      <c r="H779" s="394"/>
      <c r="I779" s="394"/>
      <c r="J779" s="394"/>
      <c r="K779" s="394"/>
      <c r="L779" s="394"/>
      <c r="M779" s="394"/>
      <c r="N779" s="394"/>
      <c r="O779" s="394"/>
      <c r="P779" s="394"/>
      <c r="Q779" s="394"/>
    </row>
    <row r="780" spans="1:17" ht="15.6">
      <c r="A780" s="394"/>
      <c r="B780" s="394"/>
      <c r="C780" s="394"/>
      <c r="D780" s="394"/>
      <c r="E780" s="394"/>
      <c r="F780" s="394"/>
      <c r="G780" s="394"/>
      <c r="H780" s="394"/>
      <c r="I780" s="394"/>
      <c r="J780" s="394"/>
      <c r="K780" s="394"/>
      <c r="L780" s="394"/>
      <c r="M780" s="394"/>
      <c r="N780" s="394"/>
      <c r="O780" s="394"/>
      <c r="P780" s="394"/>
      <c r="Q780" s="394"/>
    </row>
    <row r="781" spans="1:17" ht="15.6">
      <c r="A781" s="394"/>
      <c r="B781" s="394"/>
      <c r="C781" s="394"/>
      <c r="D781" s="394"/>
      <c r="E781" s="394"/>
      <c r="F781" s="394"/>
      <c r="G781" s="394"/>
      <c r="H781" s="394"/>
      <c r="I781" s="394"/>
      <c r="J781" s="394"/>
      <c r="K781" s="394"/>
      <c r="L781" s="394"/>
      <c r="M781" s="394"/>
      <c r="N781" s="394"/>
      <c r="O781" s="394"/>
      <c r="P781" s="394"/>
      <c r="Q781" s="394"/>
    </row>
    <row r="782" spans="1:17" ht="15.6">
      <c r="A782" s="394"/>
      <c r="B782" s="394"/>
      <c r="C782" s="394"/>
      <c r="D782" s="394"/>
      <c r="E782" s="394"/>
      <c r="F782" s="394"/>
      <c r="G782" s="394"/>
      <c r="H782" s="394"/>
      <c r="I782" s="394"/>
      <c r="J782" s="394"/>
      <c r="K782" s="394"/>
      <c r="L782" s="394"/>
      <c r="M782" s="394"/>
      <c r="N782" s="394"/>
      <c r="O782" s="394"/>
      <c r="P782" s="394"/>
      <c r="Q782" s="394"/>
    </row>
    <row r="783" spans="1:17" ht="15.6">
      <c r="A783" s="394"/>
      <c r="B783" s="394"/>
      <c r="C783" s="394"/>
      <c r="D783" s="394"/>
      <c r="E783" s="394"/>
      <c r="F783" s="394"/>
      <c r="G783" s="394"/>
      <c r="H783" s="394"/>
      <c r="I783" s="394"/>
      <c r="J783" s="394"/>
      <c r="K783" s="394"/>
      <c r="L783" s="394"/>
      <c r="M783" s="394"/>
      <c r="N783" s="394"/>
      <c r="O783" s="394"/>
      <c r="P783" s="394"/>
      <c r="Q783" s="394"/>
    </row>
    <row r="784" spans="1:17" ht="15.6">
      <c r="A784" s="394"/>
      <c r="B784" s="394"/>
      <c r="C784" s="394"/>
      <c r="D784" s="394"/>
      <c r="E784" s="394"/>
      <c r="F784" s="394"/>
      <c r="G784" s="394"/>
      <c r="H784" s="394"/>
      <c r="I784" s="394"/>
      <c r="J784" s="394"/>
      <c r="K784" s="394"/>
      <c r="L784" s="394"/>
      <c r="M784" s="394"/>
      <c r="N784" s="394"/>
      <c r="O784" s="394"/>
      <c r="P784" s="394"/>
      <c r="Q784" s="394"/>
    </row>
    <row r="785" spans="1:17" ht="15.6">
      <c r="A785" s="394"/>
      <c r="B785" s="394"/>
      <c r="C785" s="394"/>
      <c r="D785" s="394"/>
      <c r="E785" s="394"/>
      <c r="F785" s="394"/>
      <c r="G785" s="394"/>
      <c r="H785" s="394"/>
      <c r="I785" s="394"/>
      <c r="J785" s="394"/>
      <c r="K785" s="394"/>
      <c r="L785" s="394"/>
      <c r="M785" s="394"/>
      <c r="N785" s="394"/>
      <c r="O785" s="394"/>
      <c r="P785" s="394"/>
      <c r="Q785" s="394"/>
    </row>
    <row r="786" spans="1:17" ht="15.6">
      <c r="A786" s="394"/>
      <c r="B786" s="394"/>
      <c r="C786" s="394"/>
      <c r="D786" s="394"/>
      <c r="E786" s="394"/>
      <c r="F786" s="394"/>
      <c r="G786" s="394"/>
      <c r="H786" s="394"/>
      <c r="I786" s="394"/>
      <c r="J786" s="394"/>
      <c r="K786" s="394"/>
      <c r="L786" s="394"/>
      <c r="M786" s="394"/>
      <c r="N786" s="394"/>
      <c r="O786" s="394"/>
      <c r="P786" s="394"/>
      <c r="Q786" s="394"/>
    </row>
    <row r="787" spans="1:17" ht="15.6">
      <c r="A787" s="394"/>
      <c r="B787" s="394"/>
      <c r="C787" s="394"/>
      <c r="D787" s="394"/>
      <c r="E787" s="394"/>
      <c r="F787" s="394"/>
      <c r="G787" s="394"/>
      <c r="H787" s="394"/>
      <c r="I787" s="394"/>
      <c r="J787" s="394"/>
      <c r="K787" s="394"/>
      <c r="L787" s="394"/>
      <c r="M787" s="394"/>
      <c r="N787" s="394"/>
      <c r="O787" s="394"/>
      <c r="P787" s="394"/>
      <c r="Q787" s="394"/>
    </row>
    <row r="788" spans="1:17" ht="15.6">
      <c r="A788" s="394"/>
      <c r="B788" s="394"/>
      <c r="C788" s="394"/>
      <c r="D788" s="394"/>
      <c r="E788" s="394"/>
      <c r="F788" s="394"/>
      <c r="G788" s="394"/>
      <c r="H788" s="394"/>
      <c r="I788" s="394"/>
      <c r="J788" s="394"/>
      <c r="K788" s="394"/>
      <c r="L788" s="394"/>
      <c r="M788" s="394"/>
      <c r="N788" s="394"/>
      <c r="O788" s="394"/>
      <c r="P788" s="394"/>
      <c r="Q788" s="394"/>
    </row>
    <row r="789" spans="1:17" ht="15.6">
      <c r="A789" s="394"/>
      <c r="B789" s="394"/>
      <c r="C789" s="394"/>
      <c r="D789" s="394"/>
      <c r="E789" s="394"/>
      <c r="F789" s="394"/>
      <c r="G789" s="394"/>
      <c r="H789" s="394"/>
      <c r="I789" s="394"/>
      <c r="J789" s="394"/>
      <c r="K789" s="394"/>
      <c r="L789" s="394"/>
      <c r="M789" s="394"/>
      <c r="N789" s="394"/>
      <c r="O789" s="394"/>
      <c r="P789" s="394"/>
      <c r="Q789" s="394"/>
    </row>
    <row r="790" spans="1:17" ht="15.6">
      <c r="A790" s="394"/>
      <c r="B790" s="394"/>
      <c r="C790" s="394"/>
      <c r="D790" s="394"/>
      <c r="E790" s="394"/>
      <c r="F790" s="394"/>
      <c r="G790" s="394"/>
      <c r="H790" s="394"/>
      <c r="I790" s="394"/>
      <c r="J790" s="394"/>
      <c r="K790" s="394"/>
      <c r="L790" s="394"/>
      <c r="M790" s="394"/>
      <c r="N790" s="394"/>
      <c r="O790" s="394"/>
      <c r="P790" s="394"/>
      <c r="Q790" s="394"/>
    </row>
    <row r="791" spans="1:17" ht="15.6">
      <c r="A791" s="394"/>
      <c r="B791" s="394"/>
      <c r="C791" s="394"/>
      <c r="D791" s="394"/>
      <c r="E791" s="394"/>
      <c r="F791" s="394"/>
      <c r="G791" s="394"/>
      <c r="H791" s="394"/>
      <c r="I791" s="394"/>
      <c r="J791" s="394"/>
      <c r="K791" s="394"/>
      <c r="L791" s="394"/>
      <c r="M791" s="394"/>
      <c r="N791" s="394"/>
      <c r="O791" s="394"/>
      <c r="P791" s="394"/>
      <c r="Q791" s="394"/>
    </row>
    <row r="792" spans="1:17" ht="15.6">
      <c r="A792" s="394"/>
      <c r="B792" s="394"/>
      <c r="C792" s="394"/>
      <c r="D792" s="394"/>
      <c r="E792" s="394"/>
      <c r="F792" s="394"/>
      <c r="G792" s="394"/>
      <c r="H792" s="394"/>
      <c r="I792" s="394"/>
      <c r="J792" s="394"/>
      <c r="K792" s="394"/>
      <c r="L792" s="394"/>
      <c r="M792" s="394"/>
      <c r="N792" s="394"/>
      <c r="O792" s="394"/>
      <c r="P792" s="394"/>
      <c r="Q792" s="394"/>
    </row>
    <row r="793" spans="1:17" ht="15.6">
      <c r="A793" s="394"/>
      <c r="B793" s="394"/>
      <c r="C793" s="394"/>
      <c r="D793" s="394"/>
      <c r="E793" s="394"/>
      <c r="F793" s="394"/>
      <c r="G793" s="394"/>
      <c r="H793" s="394"/>
      <c r="I793" s="394"/>
      <c r="J793" s="394"/>
      <c r="K793" s="394"/>
      <c r="L793" s="394"/>
      <c r="M793" s="394"/>
      <c r="N793" s="394"/>
      <c r="O793" s="394"/>
      <c r="P793" s="394"/>
      <c r="Q793" s="394"/>
    </row>
    <row r="794" spans="1:17" ht="15.6">
      <c r="A794" s="394"/>
      <c r="B794" s="394"/>
      <c r="C794" s="394"/>
      <c r="D794" s="394"/>
      <c r="E794" s="394"/>
      <c r="F794" s="394"/>
      <c r="G794" s="394"/>
      <c r="H794" s="394"/>
      <c r="I794" s="394"/>
      <c r="J794" s="394"/>
      <c r="K794" s="394"/>
      <c r="L794" s="394"/>
      <c r="M794" s="394"/>
      <c r="N794" s="394"/>
      <c r="O794" s="394"/>
      <c r="P794" s="394"/>
      <c r="Q794" s="394"/>
    </row>
    <row r="795" spans="1:17" ht="15.6">
      <c r="A795" s="394"/>
      <c r="B795" s="394"/>
      <c r="C795" s="394"/>
      <c r="D795" s="394"/>
      <c r="E795" s="394"/>
      <c r="F795" s="394"/>
      <c r="G795" s="394"/>
      <c r="H795" s="394"/>
      <c r="I795" s="394"/>
      <c r="J795" s="394"/>
      <c r="K795" s="394"/>
      <c r="L795" s="394"/>
      <c r="M795" s="394"/>
      <c r="N795" s="394"/>
      <c r="O795" s="394"/>
      <c r="P795" s="394"/>
      <c r="Q795" s="394"/>
    </row>
    <row r="796" spans="1:17" ht="15.6">
      <c r="A796" s="394"/>
      <c r="B796" s="394"/>
      <c r="C796" s="394"/>
      <c r="D796" s="394"/>
      <c r="E796" s="394"/>
      <c r="F796" s="394"/>
      <c r="G796" s="394"/>
      <c r="H796" s="394"/>
      <c r="I796" s="394"/>
      <c r="J796" s="394"/>
      <c r="K796" s="394"/>
      <c r="L796" s="394"/>
      <c r="M796" s="394"/>
      <c r="N796" s="394"/>
      <c r="O796" s="394"/>
      <c r="P796" s="394"/>
      <c r="Q796" s="394"/>
    </row>
    <row r="797" spans="1:17" ht="15.6">
      <c r="A797" s="394"/>
      <c r="B797" s="394"/>
      <c r="C797" s="394"/>
      <c r="D797" s="394"/>
      <c r="E797" s="394"/>
      <c r="F797" s="394"/>
      <c r="G797" s="394"/>
      <c r="H797" s="394"/>
      <c r="I797" s="394"/>
      <c r="J797" s="394"/>
      <c r="K797" s="394"/>
      <c r="L797" s="394"/>
      <c r="M797" s="394"/>
      <c r="N797" s="394"/>
      <c r="O797" s="394"/>
      <c r="P797" s="394"/>
      <c r="Q797" s="394"/>
    </row>
    <row r="798" spans="1:17" ht="15.6">
      <c r="A798" s="394"/>
      <c r="B798" s="394"/>
      <c r="C798" s="394"/>
      <c r="D798" s="394"/>
      <c r="E798" s="394"/>
      <c r="F798" s="394"/>
      <c r="G798" s="394"/>
      <c r="H798" s="394"/>
      <c r="I798" s="394"/>
      <c r="J798" s="394"/>
      <c r="K798" s="394"/>
      <c r="L798" s="394"/>
      <c r="M798" s="394"/>
      <c r="N798" s="394"/>
      <c r="O798" s="394"/>
      <c r="P798" s="394"/>
      <c r="Q798" s="394"/>
    </row>
    <row r="799" spans="1:17" ht="15.6">
      <c r="A799" s="394"/>
      <c r="B799" s="394"/>
      <c r="C799" s="394"/>
      <c r="D799" s="394"/>
      <c r="E799" s="394"/>
      <c r="F799" s="394"/>
      <c r="G799" s="394"/>
      <c r="H799" s="394"/>
      <c r="I799" s="394"/>
      <c r="J799" s="394"/>
      <c r="K799" s="394"/>
      <c r="L799" s="394"/>
      <c r="M799" s="394"/>
      <c r="N799" s="394"/>
      <c r="O799" s="394"/>
      <c r="P799" s="394"/>
      <c r="Q799" s="394"/>
    </row>
    <row r="800" spans="1:17" ht="15.6">
      <c r="A800" s="394"/>
      <c r="B800" s="394"/>
      <c r="C800" s="394"/>
      <c r="D800" s="394"/>
      <c r="E800" s="394"/>
      <c r="F800" s="394"/>
      <c r="G800" s="394"/>
      <c r="H800" s="394"/>
      <c r="I800" s="394"/>
      <c r="J800" s="394"/>
      <c r="K800" s="394"/>
      <c r="L800" s="394"/>
      <c r="M800" s="394"/>
      <c r="N800" s="394"/>
      <c r="O800" s="394"/>
      <c r="P800" s="394"/>
      <c r="Q800" s="394"/>
    </row>
    <row r="801" spans="1:17" ht="15.6">
      <c r="A801" s="394"/>
      <c r="B801" s="394"/>
      <c r="C801" s="394"/>
      <c r="D801" s="394"/>
      <c r="E801" s="394"/>
      <c r="F801" s="394"/>
      <c r="G801" s="394"/>
      <c r="H801" s="394"/>
      <c r="I801" s="394"/>
      <c r="J801" s="394"/>
      <c r="K801" s="394"/>
      <c r="L801" s="394"/>
      <c r="M801" s="394"/>
      <c r="N801" s="394"/>
      <c r="O801" s="394"/>
      <c r="P801" s="394"/>
      <c r="Q801" s="394"/>
    </row>
    <row r="802" spans="1:17" ht="15.6">
      <c r="A802" s="394"/>
      <c r="B802" s="394"/>
      <c r="C802" s="394"/>
      <c r="D802" s="394"/>
      <c r="E802" s="394"/>
      <c r="F802" s="394"/>
      <c r="G802" s="394"/>
      <c r="H802" s="394"/>
      <c r="I802" s="394"/>
      <c r="J802" s="394"/>
      <c r="K802" s="394"/>
      <c r="L802" s="394"/>
      <c r="M802" s="394"/>
      <c r="N802" s="394"/>
      <c r="O802" s="394"/>
      <c r="P802" s="394"/>
      <c r="Q802" s="394"/>
    </row>
    <row r="803" spans="1:17" ht="15.6">
      <c r="A803" s="394"/>
      <c r="B803" s="394"/>
      <c r="C803" s="394"/>
      <c r="D803" s="394"/>
      <c r="E803" s="394"/>
      <c r="F803" s="394"/>
      <c r="G803" s="394"/>
      <c r="H803" s="394"/>
      <c r="I803" s="394"/>
      <c r="J803" s="394"/>
      <c r="K803" s="394"/>
      <c r="L803" s="394"/>
      <c r="M803" s="394"/>
      <c r="N803" s="394"/>
      <c r="O803" s="394"/>
      <c r="P803" s="394"/>
      <c r="Q803" s="394"/>
    </row>
    <row r="804" spans="1:17" ht="15.6">
      <c r="A804" s="394"/>
      <c r="B804" s="394"/>
      <c r="C804" s="394"/>
      <c r="D804" s="394"/>
      <c r="E804" s="394"/>
      <c r="F804" s="394"/>
      <c r="G804" s="394"/>
      <c r="H804" s="394"/>
      <c r="I804" s="394"/>
      <c r="J804" s="394"/>
      <c r="K804" s="394"/>
      <c r="L804" s="394"/>
      <c r="M804" s="394"/>
      <c r="N804" s="394"/>
      <c r="O804" s="394"/>
      <c r="P804" s="394"/>
      <c r="Q804" s="394"/>
    </row>
    <row r="805" spans="1:17" ht="15.6">
      <c r="A805" s="394"/>
      <c r="B805" s="394"/>
      <c r="C805" s="394"/>
      <c r="D805" s="394"/>
      <c r="E805" s="394"/>
      <c r="F805" s="394"/>
      <c r="G805" s="394"/>
      <c r="H805" s="394"/>
      <c r="I805" s="394"/>
      <c r="J805" s="394"/>
      <c r="K805" s="394"/>
      <c r="L805" s="394"/>
      <c r="M805" s="394"/>
      <c r="N805" s="394"/>
      <c r="O805" s="394"/>
      <c r="P805" s="394"/>
      <c r="Q805" s="394"/>
    </row>
    <row r="806" spans="1:17" ht="15.6">
      <c r="A806" s="394"/>
      <c r="B806" s="394"/>
      <c r="C806" s="394"/>
      <c r="D806" s="394"/>
      <c r="E806" s="394"/>
      <c r="F806" s="394"/>
      <c r="G806" s="394"/>
      <c r="H806" s="394"/>
      <c r="I806" s="394"/>
      <c r="J806" s="394"/>
      <c r="K806" s="394"/>
      <c r="L806" s="394"/>
      <c r="M806" s="394"/>
      <c r="N806" s="394"/>
      <c r="O806" s="394"/>
      <c r="P806" s="394"/>
      <c r="Q806" s="394"/>
    </row>
    <row r="807" spans="1:17" ht="15.6">
      <c r="A807" s="394"/>
      <c r="B807" s="394"/>
      <c r="C807" s="394"/>
      <c r="D807" s="394"/>
      <c r="E807" s="394"/>
      <c r="F807" s="394"/>
      <c r="G807" s="394"/>
      <c r="H807" s="394"/>
      <c r="I807" s="394"/>
      <c r="J807" s="394"/>
      <c r="K807" s="394"/>
      <c r="L807" s="394"/>
      <c r="M807" s="394"/>
      <c r="N807" s="394"/>
      <c r="O807" s="394"/>
      <c r="P807" s="394"/>
      <c r="Q807" s="394"/>
    </row>
    <row r="808" spans="1:17" ht="15.6">
      <c r="A808" s="394"/>
      <c r="B808" s="394"/>
      <c r="C808" s="394"/>
      <c r="D808" s="394"/>
      <c r="E808" s="394"/>
      <c r="F808" s="394"/>
      <c r="G808" s="394"/>
      <c r="H808" s="394"/>
      <c r="I808" s="394"/>
      <c r="J808" s="394"/>
      <c r="K808" s="394"/>
      <c r="L808" s="394"/>
      <c r="M808" s="394"/>
      <c r="N808" s="394"/>
      <c r="O808" s="394"/>
      <c r="P808" s="394"/>
      <c r="Q808" s="394"/>
    </row>
    <row r="809" spans="1:17" ht="15.6">
      <c r="A809" s="394"/>
      <c r="B809" s="394"/>
      <c r="C809" s="394"/>
      <c r="D809" s="394"/>
      <c r="E809" s="394"/>
      <c r="F809" s="394"/>
      <c r="G809" s="394"/>
      <c r="H809" s="394"/>
      <c r="I809" s="394"/>
      <c r="J809" s="394"/>
      <c r="K809" s="394"/>
      <c r="L809" s="394"/>
      <c r="M809" s="394"/>
      <c r="N809" s="394"/>
      <c r="O809" s="394"/>
      <c r="P809" s="394"/>
      <c r="Q809" s="394"/>
    </row>
    <row r="810" spans="1:17" ht="15.6">
      <c r="A810" s="394"/>
      <c r="B810" s="394"/>
      <c r="C810" s="394"/>
      <c r="D810" s="394"/>
      <c r="E810" s="394"/>
      <c r="F810" s="394"/>
      <c r="G810" s="394"/>
      <c r="H810" s="394"/>
      <c r="I810" s="394"/>
      <c r="J810" s="394"/>
      <c r="K810" s="394"/>
      <c r="L810" s="394"/>
      <c r="M810" s="394"/>
      <c r="N810" s="394"/>
      <c r="O810" s="394"/>
      <c r="P810" s="394"/>
      <c r="Q810" s="394"/>
    </row>
    <row r="811" spans="1:17" ht="15.6">
      <c r="A811" s="394"/>
      <c r="B811" s="394"/>
      <c r="C811" s="394"/>
      <c r="D811" s="394"/>
      <c r="E811" s="394"/>
      <c r="F811" s="394"/>
      <c r="G811" s="394"/>
      <c r="H811" s="394"/>
      <c r="I811" s="394"/>
      <c r="J811" s="394"/>
      <c r="K811" s="394"/>
      <c r="L811" s="394"/>
      <c r="M811" s="394"/>
      <c r="N811" s="394"/>
      <c r="O811" s="394"/>
      <c r="P811" s="394"/>
      <c r="Q811" s="394"/>
    </row>
    <row r="812" spans="1:17" ht="15.6">
      <c r="A812" s="394"/>
      <c r="B812" s="394"/>
      <c r="C812" s="394"/>
      <c r="D812" s="394"/>
      <c r="E812" s="394"/>
      <c r="F812" s="394"/>
      <c r="G812" s="394"/>
      <c r="H812" s="394"/>
      <c r="I812" s="394"/>
      <c r="J812" s="394"/>
      <c r="K812" s="394"/>
      <c r="L812" s="394"/>
      <c r="M812" s="394"/>
      <c r="N812" s="394"/>
      <c r="O812" s="394"/>
      <c r="P812" s="394"/>
      <c r="Q812" s="394"/>
    </row>
    <row r="813" spans="1:17" ht="15.6">
      <c r="A813" s="394"/>
      <c r="B813" s="394"/>
      <c r="C813" s="394"/>
      <c r="D813" s="394"/>
      <c r="E813" s="394"/>
      <c r="F813" s="394"/>
      <c r="G813" s="394"/>
      <c r="H813" s="394"/>
      <c r="I813" s="394"/>
      <c r="J813" s="394"/>
      <c r="K813" s="394"/>
      <c r="L813" s="394"/>
      <c r="M813" s="394"/>
      <c r="N813" s="394"/>
      <c r="O813" s="394"/>
      <c r="P813" s="394"/>
      <c r="Q813" s="394"/>
    </row>
    <row r="814" spans="1:17" ht="15.6">
      <c r="A814" s="394"/>
      <c r="B814" s="394"/>
      <c r="C814" s="394"/>
      <c r="D814" s="394"/>
      <c r="E814" s="394"/>
      <c r="F814" s="394"/>
      <c r="G814" s="394"/>
      <c r="H814" s="394"/>
      <c r="I814" s="394"/>
      <c r="J814" s="394"/>
      <c r="K814" s="394"/>
      <c r="L814" s="394"/>
      <c r="M814" s="394"/>
      <c r="N814" s="394"/>
      <c r="O814" s="394"/>
      <c r="P814" s="394"/>
      <c r="Q814" s="394"/>
    </row>
    <row r="815" spans="1:17" ht="15.6">
      <c r="A815" s="394"/>
      <c r="B815" s="394"/>
      <c r="C815" s="394"/>
      <c r="D815" s="394"/>
      <c r="E815" s="394"/>
      <c r="F815" s="394"/>
      <c r="G815" s="394"/>
      <c r="H815" s="394"/>
      <c r="I815" s="394"/>
      <c r="J815" s="394"/>
      <c r="K815" s="394"/>
      <c r="L815" s="394"/>
      <c r="M815" s="394"/>
      <c r="N815" s="394"/>
      <c r="O815" s="394"/>
      <c r="P815" s="394"/>
      <c r="Q815" s="394"/>
    </row>
    <row r="816" spans="1:17" ht="15.6">
      <c r="A816" s="394"/>
      <c r="B816" s="394"/>
      <c r="C816" s="394"/>
      <c r="D816" s="394"/>
      <c r="E816" s="394"/>
      <c r="F816" s="394"/>
      <c r="G816" s="394"/>
      <c r="H816" s="394"/>
      <c r="I816" s="394"/>
      <c r="J816" s="394"/>
      <c r="K816" s="394"/>
      <c r="L816" s="394"/>
      <c r="M816" s="394"/>
      <c r="N816" s="394"/>
      <c r="O816" s="394"/>
      <c r="P816" s="394"/>
      <c r="Q816" s="394"/>
    </row>
    <row r="817" spans="1:17" ht="15.6">
      <c r="A817" s="394"/>
      <c r="B817" s="394"/>
      <c r="C817" s="394"/>
      <c r="D817" s="394"/>
      <c r="E817" s="394"/>
      <c r="F817" s="394"/>
      <c r="G817" s="394"/>
      <c r="H817" s="394"/>
      <c r="I817" s="394"/>
      <c r="J817" s="394"/>
      <c r="K817" s="394"/>
      <c r="L817" s="394"/>
      <c r="M817" s="394"/>
      <c r="N817" s="394"/>
      <c r="O817" s="394"/>
      <c r="P817" s="394"/>
      <c r="Q817" s="394"/>
    </row>
    <row r="818" spans="1:17" ht="15.6">
      <c r="A818" s="394"/>
      <c r="B818" s="394"/>
      <c r="C818" s="394"/>
      <c r="D818" s="394"/>
      <c r="E818" s="394"/>
      <c r="F818" s="394"/>
      <c r="G818" s="394"/>
      <c r="H818" s="394"/>
      <c r="I818" s="394"/>
      <c r="J818" s="394"/>
      <c r="K818" s="394"/>
      <c r="L818" s="394"/>
      <c r="M818" s="394"/>
      <c r="N818" s="394"/>
      <c r="O818" s="394"/>
      <c r="P818" s="394"/>
      <c r="Q818" s="394"/>
    </row>
    <row r="819" spans="1:17" ht="15.6">
      <c r="A819" s="394"/>
      <c r="B819" s="394"/>
      <c r="C819" s="394"/>
      <c r="D819" s="394"/>
      <c r="E819" s="394"/>
      <c r="F819" s="394"/>
      <c r="G819" s="394"/>
      <c r="H819" s="394"/>
      <c r="I819" s="394"/>
      <c r="J819" s="394"/>
      <c r="K819" s="394"/>
      <c r="L819" s="394"/>
      <c r="M819" s="394"/>
      <c r="N819" s="394"/>
      <c r="O819" s="394"/>
      <c r="P819" s="394"/>
      <c r="Q819" s="394"/>
    </row>
    <row r="820" spans="1:17" ht="15.6">
      <c r="A820" s="394"/>
      <c r="B820" s="394"/>
      <c r="C820" s="394"/>
      <c r="D820" s="394"/>
      <c r="E820" s="394"/>
      <c r="F820" s="394"/>
      <c r="G820" s="394"/>
      <c r="H820" s="394"/>
      <c r="I820" s="394"/>
      <c r="J820" s="394"/>
      <c r="K820" s="394"/>
      <c r="L820" s="394"/>
      <c r="M820" s="394"/>
      <c r="N820" s="394"/>
      <c r="O820" s="394"/>
      <c r="P820" s="394"/>
      <c r="Q820" s="394"/>
    </row>
    <row r="821" spans="1:17" ht="15.6">
      <c r="A821" s="394"/>
      <c r="B821" s="394"/>
      <c r="C821" s="394"/>
      <c r="D821" s="394"/>
      <c r="E821" s="394"/>
      <c r="F821" s="394"/>
      <c r="G821" s="394"/>
      <c r="H821" s="394"/>
      <c r="I821" s="394"/>
      <c r="J821" s="394"/>
      <c r="K821" s="394"/>
      <c r="L821" s="394"/>
      <c r="M821" s="394"/>
      <c r="N821" s="394"/>
      <c r="O821" s="394"/>
      <c r="P821" s="394"/>
      <c r="Q821" s="394"/>
    </row>
    <row r="822" spans="1:17" ht="15.6">
      <c r="A822" s="394"/>
      <c r="B822" s="394"/>
      <c r="C822" s="394"/>
      <c r="D822" s="394"/>
      <c r="E822" s="394"/>
      <c r="F822" s="394"/>
      <c r="G822" s="394"/>
      <c r="H822" s="394"/>
      <c r="I822" s="394"/>
      <c r="J822" s="394"/>
      <c r="K822" s="394"/>
      <c r="L822" s="394"/>
      <c r="M822" s="394"/>
      <c r="N822" s="394"/>
      <c r="O822" s="394"/>
      <c r="P822" s="394"/>
      <c r="Q822" s="394"/>
    </row>
    <row r="823" spans="1:17" ht="15.6">
      <c r="A823" s="394"/>
      <c r="B823" s="394"/>
      <c r="C823" s="394"/>
      <c r="D823" s="394"/>
      <c r="E823" s="394"/>
      <c r="F823" s="394"/>
      <c r="G823" s="394"/>
      <c r="H823" s="394"/>
      <c r="I823" s="394"/>
      <c r="J823" s="394"/>
      <c r="K823" s="394"/>
      <c r="L823" s="394"/>
      <c r="M823" s="394"/>
      <c r="N823" s="394"/>
      <c r="O823" s="394"/>
      <c r="P823" s="394"/>
      <c r="Q823" s="394"/>
    </row>
    <row r="824" spans="1:17" ht="15.6">
      <c r="A824" s="394"/>
      <c r="B824" s="394"/>
      <c r="C824" s="394"/>
      <c r="D824" s="394"/>
      <c r="E824" s="394"/>
      <c r="F824" s="394"/>
      <c r="G824" s="394"/>
      <c r="H824" s="394"/>
      <c r="I824" s="394"/>
      <c r="J824" s="394"/>
      <c r="K824" s="394"/>
      <c r="L824" s="394"/>
      <c r="M824" s="394"/>
      <c r="N824" s="394"/>
      <c r="O824" s="394"/>
      <c r="P824" s="394"/>
      <c r="Q824" s="394"/>
    </row>
    <row r="825" spans="1:17" ht="15.6">
      <c r="A825" s="394"/>
      <c r="B825" s="394"/>
      <c r="C825" s="394"/>
      <c r="D825" s="394"/>
      <c r="E825" s="394"/>
      <c r="F825" s="394"/>
      <c r="G825" s="394"/>
      <c r="H825" s="394"/>
      <c r="I825" s="394"/>
      <c r="J825" s="394"/>
      <c r="K825" s="394"/>
      <c r="L825" s="394"/>
      <c r="M825" s="394"/>
      <c r="N825" s="394"/>
      <c r="O825" s="394"/>
      <c r="P825" s="394"/>
      <c r="Q825" s="394"/>
    </row>
    <row r="826" spans="1:17" ht="15.6">
      <c r="A826" s="394"/>
      <c r="B826" s="394"/>
      <c r="C826" s="394"/>
      <c r="D826" s="394"/>
      <c r="E826" s="394"/>
      <c r="F826" s="394"/>
      <c r="G826" s="394"/>
      <c r="H826" s="394"/>
      <c r="I826" s="394"/>
      <c r="J826" s="394"/>
      <c r="K826" s="394"/>
      <c r="L826" s="394"/>
      <c r="M826" s="394"/>
      <c r="N826" s="394"/>
      <c r="O826" s="394"/>
      <c r="P826" s="394"/>
      <c r="Q826" s="394"/>
    </row>
    <row r="827" spans="1:17" ht="15.6">
      <c r="A827" s="394"/>
      <c r="B827" s="394"/>
      <c r="C827" s="394"/>
      <c r="D827" s="394"/>
      <c r="E827" s="394"/>
      <c r="F827" s="394"/>
      <c r="G827" s="394"/>
      <c r="H827" s="394"/>
      <c r="I827" s="394"/>
      <c r="J827" s="394"/>
      <c r="K827" s="394"/>
      <c r="L827" s="394"/>
      <c r="M827" s="394"/>
      <c r="N827" s="394"/>
      <c r="O827" s="394"/>
      <c r="P827" s="394"/>
      <c r="Q827" s="394"/>
    </row>
    <row r="828" spans="1:17" ht="15.6">
      <c r="A828" s="394"/>
      <c r="B828" s="394"/>
      <c r="C828" s="394"/>
      <c r="D828" s="394"/>
      <c r="E828" s="394"/>
      <c r="F828" s="394"/>
      <c r="G828" s="394"/>
      <c r="H828" s="394"/>
      <c r="I828" s="394"/>
      <c r="J828" s="394"/>
      <c r="K828" s="394"/>
      <c r="L828" s="394"/>
      <c r="M828" s="394"/>
      <c r="N828" s="394"/>
      <c r="O828" s="394"/>
      <c r="P828" s="394"/>
      <c r="Q828" s="394"/>
    </row>
    <row r="829" spans="1:17" ht="15.6">
      <c r="A829" s="394"/>
      <c r="B829" s="394"/>
      <c r="C829" s="394"/>
      <c r="D829" s="394"/>
      <c r="E829" s="394"/>
      <c r="F829" s="394"/>
      <c r="G829" s="394"/>
      <c r="H829" s="394"/>
      <c r="I829" s="394"/>
      <c r="J829" s="394"/>
      <c r="K829" s="394"/>
      <c r="L829" s="394"/>
      <c r="M829" s="394"/>
      <c r="N829" s="394"/>
      <c r="O829" s="394"/>
      <c r="P829" s="394"/>
      <c r="Q829" s="394"/>
    </row>
    <row r="830" spans="1:17" ht="15.6">
      <c r="A830" s="394"/>
      <c r="B830" s="394"/>
      <c r="C830" s="394"/>
      <c r="D830" s="394"/>
      <c r="E830" s="394"/>
      <c r="F830" s="394"/>
      <c r="G830" s="394"/>
      <c r="H830" s="394"/>
      <c r="I830" s="394"/>
      <c r="J830" s="394"/>
      <c r="K830" s="394"/>
      <c r="L830" s="394"/>
      <c r="M830" s="394"/>
      <c r="N830" s="394"/>
      <c r="O830" s="394"/>
      <c r="P830" s="394"/>
      <c r="Q830" s="394"/>
    </row>
    <row r="831" spans="1:17" ht="15.6">
      <c r="A831" s="394"/>
      <c r="B831" s="394"/>
      <c r="C831" s="394"/>
      <c r="D831" s="394"/>
      <c r="E831" s="394"/>
      <c r="F831" s="394"/>
      <c r="G831" s="394"/>
      <c r="H831" s="394"/>
      <c r="I831" s="394"/>
      <c r="J831" s="394"/>
      <c r="K831" s="394"/>
      <c r="L831" s="394"/>
      <c r="M831" s="394"/>
      <c r="N831" s="394"/>
      <c r="O831" s="394"/>
      <c r="P831" s="394"/>
      <c r="Q831" s="394"/>
    </row>
    <row r="832" spans="1:17" ht="15.6">
      <c r="A832" s="394"/>
      <c r="B832" s="394"/>
      <c r="C832" s="394"/>
      <c r="D832" s="394"/>
      <c r="E832" s="394"/>
      <c r="F832" s="394"/>
      <c r="G832" s="394"/>
      <c r="H832" s="394"/>
      <c r="I832" s="394"/>
      <c r="J832" s="394"/>
      <c r="K832" s="394"/>
      <c r="L832" s="394"/>
      <c r="M832" s="394"/>
      <c r="N832" s="394"/>
      <c r="O832" s="394"/>
      <c r="P832" s="394"/>
      <c r="Q832" s="394"/>
    </row>
    <row r="833" spans="1:17" ht="15.6">
      <c r="A833" s="394"/>
      <c r="B833" s="394"/>
      <c r="C833" s="394"/>
      <c r="D833" s="394"/>
      <c r="E833" s="394"/>
      <c r="F833" s="394"/>
      <c r="G833" s="394"/>
      <c r="H833" s="394"/>
      <c r="I833" s="394"/>
      <c r="J833" s="394"/>
      <c r="K833" s="394"/>
      <c r="L833" s="394"/>
      <c r="M833" s="394"/>
      <c r="N833" s="394"/>
      <c r="O833" s="394"/>
      <c r="P833" s="394"/>
      <c r="Q833" s="394"/>
    </row>
    <row r="834" spans="1:17" ht="15.6">
      <c r="A834" s="394"/>
      <c r="B834" s="394"/>
      <c r="C834" s="394"/>
      <c r="D834" s="394"/>
      <c r="E834" s="394"/>
      <c r="F834" s="394"/>
      <c r="G834" s="394"/>
      <c r="H834" s="394"/>
      <c r="I834" s="394"/>
      <c r="J834" s="394"/>
      <c r="K834" s="394"/>
      <c r="L834" s="394"/>
      <c r="M834" s="394"/>
      <c r="N834" s="394"/>
      <c r="O834" s="394"/>
      <c r="P834" s="394"/>
      <c r="Q834" s="394"/>
    </row>
    <row r="835" spans="1:17" ht="15.6">
      <c r="A835" s="394"/>
      <c r="B835" s="394"/>
      <c r="C835" s="394"/>
      <c r="D835" s="394"/>
      <c r="E835" s="394"/>
      <c r="F835" s="394"/>
      <c r="G835" s="394"/>
      <c r="H835" s="394"/>
      <c r="I835" s="394"/>
      <c r="J835" s="394"/>
      <c r="K835" s="394"/>
      <c r="L835" s="394"/>
      <c r="M835" s="394"/>
      <c r="N835" s="394"/>
      <c r="O835" s="394"/>
      <c r="P835" s="394"/>
      <c r="Q835" s="394"/>
    </row>
    <row r="836" spans="1:17" ht="15.6">
      <c r="A836" s="394"/>
      <c r="B836" s="394"/>
      <c r="C836" s="394"/>
      <c r="D836" s="394"/>
      <c r="E836" s="394"/>
      <c r="F836" s="394"/>
      <c r="G836" s="394"/>
      <c r="H836" s="394"/>
      <c r="I836" s="394"/>
      <c r="J836" s="394"/>
      <c r="K836" s="394"/>
      <c r="L836" s="394"/>
      <c r="M836" s="394"/>
      <c r="N836" s="394"/>
      <c r="O836" s="394"/>
      <c r="P836" s="394"/>
      <c r="Q836" s="394"/>
    </row>
    <row r="837" spans="1:17" ht="15.6">
      <c r="A837" s="394"/>
      <c r="B837" s="394"/>
      <c r="C837" s="394"/>
      <c r="D837" s="394"/>
      <c r="E837" s="394"/>
      <c r="F837" s="394"/>
      <c r="G837" s="394"/>
      <c r="H837" s="394"/>
      <c r="I837" s="394"/>
      <c r="J837" s="394"/>
      <c r="K837" s="394"/>
      <c r="L837" s="394"/>
      <c r="M837" s="394"/>
      <c r="N837" s="394"/>
      <c r="O837" s="394"/>
      <c r="P837" s="394"/>
      <c r="Q837" s="394"/>
    </row>
    <row r="838" spans="1:17" ht="15.6">
      <c r="A838" s="394"/>
      <c r="B838" s="394"/>
      <c r="C838" s="394"/>
      <c r="D838" s="394"/>
      <c r="E838" s="394"/>
      <c r="F838" s="394"/>
      <c r="G838" s="394"/>
      <c r="H838" s="394"/>
      <c r="I838" s="394"/>
      <c r="J838" s="394"/>
      <c r="K838" s="394"/>
      <c r="L838" s="394"/>
      <c r="M838" s="394"/>
      <c r="N838" s="394"/>
      <c r="O838" s="394"/>
      <c r="P838" s="394"/>
      <c r="Q838" s="394"/>
    </row>
    <row r="839" spans="1:17" ht="15.6">
      <c r="A839" s="394"/>
      <c r="B839" s="394"/>
      <c r="C839" s="394"/>
      <c r="D839" s="394"/>
      <c r="E839" s="394"/>
      <c r="F839" s="394"/>
      <c r="G839" s="394"/>
      <c r="H839" s="394"/>
      <c r="I839" s="394"/>
      <c r="J839" s="394"/>
      <c r="K839" s="394"/>
      <c r="L839" s="394"/>
      <c r="M839" s="394"/>
      <c r="N839" s="394"/>
      <c r="O839" s="394"/>
      <c r="P839" s="394"/>
      <c r="Q839" s="394"/>
    </row>
    <row r="840" spans="1:17" ht="15.6">
      <c r="A840" s="394"/>
      <c r="B840" s="394"/>
      <c r="C840" s="394"/>
      <c r="D840" s="394"/>
      <c r="E840" s="394"/>
      <c r="F840" s="394"/>
      <c r="G840" s="394"/>
      <c r="H840" s="394"/>
      <c r="I840" s="394"/>
      <c r="J840" s="394"/>
      <c r="K840" s="394"/>
      <c r="L840" s="394"/>
      <c r="M840" s="394"/>
      <c r="N840" s="394"/>
      <c r="O840" s="394"/>
      <c r="P840" s="394"/>
      <c r="Q840" s="394"/>
    </row>
    <row r="841" spans="1:17" ht="15.6">
      <c r="A841" s="394"/>
      <c r="B841" s="394"/>
      <c r="C841" s="394"/>
      <c r="D841" s="394"/>
      <c r="E841" s="394"/>
      <c r="F841" s="394"/>
      <c r="G841" s="394"/>
      <c r="H841" s="394"/>
      <c r="I841" s="394"/>
      <c r="J841" s="394"/>
      <c r="K841" s="394"/>
      <c r="L841" s="394"/>
      <c r="M841" s="394"/>
      <c r="N841" s="394"/>
      <c r="O841" s="394"/>
      <c r="P841" s="394"/>
      <c r="Q841" s="394"/>
    </row>
    <row r="842" spans="1:17" ht="15.6">
      <c r="A842" s="394"/>
      <c r="B842" s="394"/>
      <c r="C842" s="394"/>
      <c r="D842" s="394"/>
      <c r="E842" s="394"/>
      <c r="F842" s="394"/>
      <c r="G842" s="394"/>
      <c r="H842" s="394"/>
      <c r="I842" s="394"/>
      <c r="J842" s="394"/>
      <c r="K842" s="394"/>
      <c r="L842" s="394"/>
      <c r="M842" s="394"/>
      <c r="N842" s="394"/>
      <c r="O842" s="394"/>
      <c r="P842" s="394"/>
      <c r="Q842" s="394"/>
    </row>
    <row r="843" spans="1:17" ht="15.6">
      <c r="A843" s="394"/>
      <c r="B843" s="394"/>
      <c r="C843" s="394"/>
      <c r="D843" s="394"/>
      <c r="E843" s="394"/>
      <c r="F843" s="394"/>
      <c r="G843" s="394"/>
      <c r="H843" s="394"/>
      <c r="I843" s="394"/>
      <c r="J843" s="394"/>
      <c r="K843" s="394"/>
      <c r="L843" s="394"/>
      <c r="M843" s="394"/>
      <c r="N843" s="394"/>
      <c r="O843" s="394"/>
      <c r="P843" s="394"/>
      <c r="Q843" s="394"/>
    </row>
    <row r="844" spans="1:17" ht="15.6">
      <c r="A844" s="394"/>
      <c r="B844" s="394"/>
      <c r="C844" s="394"/>
      <c r="D844" s="394"/>
      <c r="E844" s="394"/>
      <c r="F844" s="394"/>
      <c r="G844" s="394"/>
      <c r="H844" s="394"/>
      <c r="I844" s="394"/>
      <c r="J844" s="394"/>
      <c r="K844" s="394"/>
      <c r="L844" s="394"/>
      <c r="M844" s="394"/>
      <c r="N844" s="394"/>
      <c r="O844" s="394"/>
      <c r="P844" s="394"/>
      <c r="Q844" s="394"/>
    </row>
    <row r="845" spans="1:17" ht="15.6">
      <c r="A845" s="394"/>
      <c r="B845" s="394"/>
      <c r="C845" s="394"/>
      <c r="D845" s="394"/>
      <c r="E845" s="394"/>
      <c r="F845" s="394"/>
      <c r="G845" s="394"/>
      <c r="H845" s="394"/>
      <c r="I845" s="394"/>
      <c r="J845" s="394"/>
      <c r="K845" s="394"/>
      <c r="L845" s="394"/>
      <c r="M845" s="394"/>
      <c r="N845" s="394"/>
      <c r="O845" s="394"/>
      <c r="P845" s="394"/>
      <c r="Q845" s="394"/>
    </row>
    <row r="846" spans="1:17" ht="15.6">
      <c r="A846" s="394"/>
      <c r="B846" s="394"/>
      <c r="C846" s="394"/>
      <c r="D846" s="394"/>
      <c r="E846" s="394"/>
      <c r="F846" s="394"/>
      <c r="G846" s="394"/>
      <c r="H846" s="394"/>
      <c r="I846" s="394"/>
      <c r="J846" s="394"/>
      <c r="K846" s="394"/>
      <c r="L846" s="394"/>
      <c r="M846" s="394"/>
      <c r="N846" s="394"/>
      <c r="O846" s="394"/>
      <c r="P846" s="394"/>
      <c r="Q846" s="394"/>
    </row>
    <row r="847" spans="1:17" ht="15.6">
      <c r="A847" s="394"/>
      <c r="B847" s="394"/>
      <c r="C847" s="394"/>
      <c r="D847" s="394"/>
      <c r="E847" s="394"/>
      <c r="F847" s="394"/>
      <c r="G847" s="394"/>
      <c r="H847" s="394"/>
      <c r="I847" s="394"/>
      <c r="J847" s="394"/>
      <c r="K847" s="394"/>
      <c r="L847" s="394"/>
      <c r="M847" s="394"/>
      <c r="N847" s="394"/>
      <c r="O847" s="394"/>
      <c r="P847" s="394"/>
      <c r="Q847" s="394"/>
    </row>
    <row r="848" spans="1:17" ht="15.6">
      <c r="A848" s="394"/>
      <c r="B848" s="394"/>
      <c r="C848" s="394"/>
      <c r="D848" s="394"/>
      <c r="E848" s="394"/>
      <c r="F848" s="394"/>
      <c r="G848" s="394"/>
      <c r="H848" s="394"/>
      <c r="I848" s="394"/>
      <c r="J848" s="394"/>
      <c r="K848" s="394"/>
      <c r="L848" s="394"/>
      <c r="M848" s="394"/>
      <c r="N848" s="394"/>
      <c r="O848" s="394"/>
      <c r="P848" s="394"/>
      <c r="Q848" s="394"/>
    </row>
    <row r="849" spans="1:17" ht="15.6">
      <c r="A849" s="394"/>
      <c r="B849" s="394"/>
      <c r="C849" s="394"/>
      <c r="D849" s="394"/>
      <c r="E849" s="394"/>
      <c r="F849" s="394"/>
      <c r="G849" s="394"/>
      <c r="H849" s="394"/>
      <c r="I849" s="394"/>
      <c r="J849" s="394"/>
      <c r="K849" s="394"/>
      <c r="L849" s="394"/>
      <c r="M849" s="394"/>
      <c r="N849" s="394"/>
      <c r="O849" s="394"/>
      <c r="P849" s="394"/>
      <c r="Q849" s="394"/>
    </row>
    <row r="850" spans="1:17" ht="15.6">
      <c r="A850" s="394"/>
      <c r="B850" s="394"/>
      <c r="C850" s="394"/>
      <c r="D850" s="394"/>
      <c r="E850" s="394"/>
      <c r="F850" s="394"/>
      <c r="G850" s="394"/>
      <c r="H850" s="394"/>
      <c r="I850" s="394"/>
      <c r="J850" s="394"/>
      <c r="K850" s="394"/>
      <c r="L850" s="394"/>
      <c r="M850" s="394"/>
      <c r="N850" s="394"/>
      <c r="O850" s="394"/>
      <c r="P850" s="394"/>
      <c r="Q850" s="394"/>
    </row>
    <row r="851" spans="1:17" ht="15.6">
      <c r="A851" s="394"/>
      <c r="B851" s="394"/>
      <c r="C851" s="394"/>
      <c r="D851" s="394"/>
      <c r="E851" s="394"/>
      <c r="F851" s="394"/>
      <c r="G851" s="394"/>
      <c r="H851" s="394"/>
      <c r="I851" s="394"/>
      <c r="J851" s="394"/>
      <c r="K851" s="394"/>
      <c r="L851" s="394"/>
      <c r="M851" s="394"/>
      <c r="N851" s="394"/>
      <c r="O851" s="394"/>
      <c r="P851" s="394"/>
      <c r="Q851" s="394"/>
    </row>
    <row r="852" spans="1:17" ht="15.6">
      <c r="A852" s="394"/>
      <c r="B852" s="394"/>
      <c r="C852" s="394"/>
      <c r="D852" s="394"/>
      <c r="E852" s="394"/>
      <c r="F852" s="394"/>
      <c r="G852" s="394"/>
      <c r="H852" s="394"/>
      <c r="I852" s="394"/>
      <c r="J852" s="394"/>
      <c r="K852" s="394"/>
      <c r="L852" s="394"/>
      <c r="M852" s="394"/>
      <c r="N852" s="394"/>
      <c r="O852" s="394"/>
      <c r="P852" s="394"/>
      <c r="Q852" s="394"/>
    </row>
    <row r="853" spans="1:17" ht="15.6">
      <c r="A853" s="394"/>
      <c r="B853" s="394"/>
      <c r="C853" s="394"/>
      <c r="D853" s="394"/>
      <c r="E853" s="394"/>
      <c r="F853" s="394"/>
      <c r="G853" s="394"/>
      <c r="H853" s="394"/>
      <c r="I853" s="394"/>
      <c r="J853" s="394"/>
      <c r="K853" s="394"/>
      <c r="L853" s="394"/>
      <c r="M853" s="394"/>
      <c r="N853" s="394"/>
      <c r="O853" s="394"/>
      <c r="P853" s="394"/>
      <c r="Q853" s="394"/>
    </row>
    <row r="854" spans="1:17" ht="15.6">
      <c r="A854" s="394"/>
      <c r="B854" s="394"/>
      <c r="C854" s="394"/>
      <c r="D854" s="394"/>
      <c r="E854" s="394"/>
      <c r="F854" s="394"/>
      <c r="G854" s="394"/>
      <c r="H854" s="394"/>
      <c r="I854" s="394"/>
      <c r="J854" s="394"/>
      <c r="K854" s="394"/>
      <c r="L854" s="394"/>
      <c r="M854" s="394"/>
      <c r="N854" s="394"/>
      <c r="O854" s="394"/>
      <c r="P854" s="394"/>
      <c r="Q854" s="394"/>
    </row>
    <row r="855" spans="1:17" ht="15.6">
      <c r="A855" s="394"/>
      <c r="B855" s="394"/>
      <c r="C855" s="394"/>
      <c r="D855" s="394"/>
      <c r="E855" s="394"/>
      <c r="F855" s="394"/>
      <c r="G855" s="394"/>
      <c r="H855" s="394"/>
      <c r="I855" s="394"/>
      <c r="J855" s="394"/>
      <c r="K855" s="394"/>
      <c r="L855" s="394"/>
      <c r="M855" s="394"/>
      <c r="N855" s="394"/>
      <c r="O855" s="394"/>
      <c r="P855" s="394"/>
      <c r="Q855" s="394"/>
    </row>
    <row r="856" spans="1:17" ht="15.6">
      <c r="A856" s="394"/>
      <c r="B856" s="394"/>
      <c r="C856" s="394"/>
      <c r="D856" s="394"/>
      <c r="E856" s="394"/>
      <c r="F856" s="394"/>
      <c r="G856" s="394"/>
      <c r="H856" s="394"/>
      <c r="I856" s="394"/>
      <c r="J856" s="394"/>
      <c r="K856" s="394"/>
      <c r="L856" s="394"/>
      <c r="M856" s="394"/>
      <c r="N856" s="394"/>
      <c r="O856" s="394"/>
      <c r="P856" s="394"/>
      <c r="Q856" s="394"/>
    </row>
    <row r="857" spans="1:17" ht="15.6">
      <c r="A857" s="394"/>
      <c r="B857" s="394"/>
      <c r="C857" s="394"/>
      <c r="D857" s="394"/>
      <c r="E857" s="394"/>
      <c r="F857" s="394"/>
      <c r="G857" s="394"/>
      <c r="H857" s="394"/>
      <c r="I857" s="394"/>
      <c r="J857" s="394"/>
      <c r="K857" s="394"/>
      <c r="L857" s="394"/>
      <c r="M857" s="394"/>
      <c r="N857" s="394"/>
      <c r="O857" s="394"/>
      <c r="P857" s="394"/>
      <c r="Q857" s="394"/>
    </row>
    <row r="858" spans="1:17" ht="15.6">
      <c r="A858" s="394"/>
      <c r="B858" s="394"/>
      <c r="C858" s="394"/>
      <c r="D858" s="394"/>
      <c r="E858" s="394"/>
      <c r="F858" s="394"/>
      <c r="G858" s="394"/>
      <c r="H858" s="394"/>
      <c r="I858" s="394"/>
      <c r="J858" s="394"/>
      <c r="K858" s="394"/>
      <c r="L858" s="394"/>
      <c r="M858" s="394"/>
      <c r="N858" s="394"/>
      <c r="O858" s="394"/>
      <c r="P858" s="394"/>
      <c r="Q858" s="394"/>
    </row>
    <row r="859" spans="1:17" ht="15.6">
      <c r="A859" s="394"/>
      <c r="B859" s="394"/>
      <c r="C859" s="394"/>
      <c r="D859" s="394"/>
      <c r="E859" s="394"/>
      <c r="F859" s="394"/>
      <c r="G859" s="394"/>
      <c r="H859" s="394"/>
      <c r="I859" s="394"/>
      <c r="J859" s="394"/>
      <c r="K859" s="394"/>
      <c r="L859" s="394"/>
      <c r="M859" s="394"/>
      <c r="N859" s="394"/>
      <c r="O859" s="394"/>
      <c r="P859" s="394"/>
      <c r="Q859" s="394"/>
    </row>
    <row r="860" spans="1:17" ht="15.6">
      <c r="A860" s="394"/>
      <c r="B860" s="394"/>
      <c r="C860" s="394"/>
      <c r="D860" s="394"/>
      <c r="E860" s="394"/>
      <c r="F860" s="394"/>
      <c r="G860" s="394"/>
      <c r="H860" s="394"/>
      <c r="I860" s="394"/>
      <c r="J860" s="394"/>
      <c r="K860" s="394"/>
      <c r="L860" s="394"/>
      <c r="M860" s="394"/>
      <c r="N860" s="394"/>
      <c r="O860" s="394"/>
      <c r="P860" s="394"/>
      <c r="Q860" s="394"/>
    </row>
    <row r="861" spans="1:17" ht="15.6">
      <c r="A861" s="394"/>
      <c r="B861" s="394"/>
      <c r="C861" s="394"/>
      <c r="D861" s="394"/>
      <c r="E861" s="394"/>
      <c r="F861" s="394"/>
      <c r="G861" s="394"/>
      <c r="H861" s="394"/>
      <c r="I861" s="394"/>
      <c r="J861" s="394"/>
      <c r="K861" s="394"/>
      <c r="L861" s="394"/>
      <c r="M861" s="394"/>
      <c r="N861" s="394"/>
      <c r="O861" s="394"/>
      <c r="P861" s="394"/>
      <c r="Q861" s="394"/>
    </row>
    <row r="862" spans="1:17" ht="15.6">
      <c r="A862" s="394"/>
      <c r="B862" s="394"/>
      <c r="C862" s="394"/>
      <c r="D862" s="394"/>
      <c r="E862" s="394"/>
      <c r="F862" s="394"/>
      <c r="G862" s="394"/>
      <c r="H862" s="394"/>
      <c r="I862" s="394"/>
      <c r="J862" s="394"/>
      <c r="K862" s="394"/>
      <c r="L862" s="394"/>
      <c r="M862" s="394"/>
      <c r="N862" s="394"/>
      <c r="O862" s="394"/>
      <c r="P862" s="394"/>
      <c r="Q862" s="394"/>
    </row>
    <row r="863" spans="1:17" ht="15.6">
      <c r="A863" s="394"/>
      <c r="B863" s="394"/>
      <c r="C863" s="394"/>
      <c r="D863" s="394"/>
      <c r="E863" s="394"/>
      <c r="F863" s="394"/>
      <c r="G863" s="394"/>
      <c r="H863" s="394"/>
      <c r="I863" s="394"/>
      <c r="J863" s="394"/>
      <c r="K863" s="394"/>
      <c r="L863" s="394"/>
      <c r="M863" s="394"/>
      <c r="N863" s="394"/>
      <c r="O863" s="394"/>
      <c r="P863" s="394"/>
      <c r="Q863" s="394"/>
    </row>
    <row r="864" spans="1:17" ht="15.6">
      <c r="A864" s="394"/>
      <c r="B864" s="394"/>
      <c r="C864" s="394"/>
      <c r="D864" s="394"/>
      <c r="E864" s="394"/>
      <c r="F864" s="394"/>
      <c r="G864" s="394"/>
      <c r="H864" s="394"/>
      <c r="I864" s="394"/>
      <c r="J864" s="394"/>
      <c r="K864" s="394"/>
      <c r="L864" s="394"/>
      <c r="M864" s="394"/>
      <c r="N864" s="394"/>
      <c r="O864" s="394"/>
      <c r="P864" s="394"/>
      <c r="Q864" s="394"/>
    </row>
    <row r="865" spans="1:17" ht="15.6">
      <c r="A865" s="394"/>
      <c r="B865" s="394"/>
      <c r="C865" s="394"/>
      <c r="D865" s="394"/>
      <c r="E865" s="394"/>
      <c r="F865" s="394"/>
      <c r="G865" s="394"/>
      <c r="H865" s="394"/>
      <c r="I865" s="394"/>
      <c r="J865" s="394"/>
      <c r="K865" s="394"/>
      <c r="L865" s="394"/>
      <c r="M865" s="394"/>
      <c r="N865" s="394"/>
      <c r="O865" s="394"/>
      <c r="P865" s="394"/>
      <c r="Q865" s="394"/>
    </row>
    <row r="866" spans="1:17" ht="15.6">
      <c r="A866" s="394"/>
      <c r="B866" s="394"/>
      <c r="C866" s="394"/>
      <c r="D866" s="394"/>
      <c r="E866" s="394"/>
      <c r="F866" s="394"/>
      <c r="G866" s="394"/>
      <c r="H866" s="394"/>
      <c r="I866" s="394"/>
      <c r="J866" s="394"/>
      <c r="K866" s="394"/>
      <c r="L866" s="394"/>
      <c r="M866" s="394"/>
      <c r="N866" s="394"/>
      <c r="O866" s="394"/>
      <c r="P866" s="394"/>
      <c r="Q866" s="394"/>
    </row>
    <row r="867" spans="1:17" ht="15.6">
      <c r="A867" s="394"/>
      <c r="B867" s="394"/>
      <c r="C867" s="394"/>
      <c r="D867" s="394"/>
      <c r="E867" s="394"/>
      <c r="F867" s="394"/>
      <c r="G867" s="394"/>
      <c r="H867" s="394"/>
      <c r="I867" s="394"/>
      <c r="J867" s="394"/>
      <c r="K867" s="394"/>
      <c r="L867" s="394"/>
      <c r="M867" s="394"/>
      <c r="N867" s="394"/>
      <c r="O867" s="394"/>
      <c r="P867" s="394"/>
      <c r="Q867" s="394"/>
    </row>
    <row r="868" spans="1:17" ht="15.6">
      <c r="A868" s="394"/>
      <c r="B868" s="394"/>
      <c r="C868" s="394"/>
      <c r="D868" s="394"/>
      <c r="E868" s="394"/>
      <c r="F868" s="394"/>
      <c r="G868" s="394"/>
      <c r="H868" s="394"/>
      <c r="I868" s="394"/>
      <c r="J868" s="394"/>
      <c r="K868" s="394"/>
      <c r="L868" s="394"/>
      <c r="M868" s="394"/>
      <c r="N868" s="394"/>
      <c r="O868" s="394"/>
      <c r="P868" s="394"/>
      <c r="Q868" s="394"/>
    </row>
    <row r="869" spans="1:17" ht="15.6">
      <c r="A869" s="394"/>
      <c r="B869" s="394"/>
      <c r="C869" s="394"/>
      <c r="D869" s="394"/>
      <c r="E869" s="394"/>
      <c r="F869" s="394"/>
      <c r="G869" s="394"/>
      <c r="H869" s="394"/>
      <c r="I869" s="394"/>
      <c r="J869" s="394"/>
      <c r="K869" s="394"/>
      <c r="L869" s="394"/>
      <c r="M869" s="394"/>
      <c r="N869" s="394"/>
      <c r="O869" s="394"/>
      <c r="P869" s="394"/>
      <c r="Q869" s="394"/>
    </row>
    <row r="870" spans="1:17" ht="15.6">
      <c r="A870" s="394"/>
      <c r="B870" s="394"/>
      <c r="C870" s="394"/>
      <c r="D870" s="394"/>
      <c r="E870" s="394"/>
      <c r="F870" s="394"/>
      <c r="G870" s="394"/>
      <c r="H870" s="394"/>
      <c r="I870" s="394"/>
      <c r="J870" s="394"/>
      <c r="K870" s="394"/>
      <c r="L870" s="394"/>
      <c r="M870" s="394"/>
      <c r="N870" s="394"/>
      <c r="O870" s="394"/>
      <c r="P870" s="394"/>
      <c r="Q870" s="394"/>
    </row>
    <row r="871" spans="1:17" ht="15.6">
      <c r="A871" s="394"/>
      <c r="B871" s="394"/>
      <c r="C871" s="394"/>
      <c r="D871" s="394"/>
      <c r="E871" s="394"/>
      <c r="F871" s="394"/>
      <c r="G871" s="394"/>
      <c r="H871" s="394"/>
      <c r="I871" s="394"/>
      <c r="J871" s="394"/>
      <c r="K871" s="394"/>
      <c r="L871" s="394"/>
      <c r="M871" s="394"/>
      <c r="N871" s="394"/>
      <c r="O871" s="394"/>
      <c r="P871" s="394"/>
      <c r="Q871" s="394"/>
    </row>
    <row r="872" spans="1:17" ht="15.6">
      <c r="A872" s="394"/>
      <c r="B872" s="394"/>
      <c r="C872" s="394"/>
      <c r="D872" s="394"/>
      <c r="E872" s="394"/>
      <c r="F872" s="394"/>
      <c r="G872" s="394"/>
      <c r="H872" s="394"/>
      <c r="I872" s="394"/>
      <c r="J872" s="394"/>
      <c r="K872" s="394"/>
      <c r="L872" s="394"/>
      <c r="M872" s="394"/>
      <c r="N872" s="394"/>
      <c r="O872" s="394"/>
      <c r="P872" s="394"/>
      <c r="Q872" s="394"/>
    </row>
    <row r="873" spans="1:17" ht="15.6">
      <c r="A873" s="394"/>
      <c r="B873" s="394"/>
      <c r="C873" s="394"/>
      <c r="D873" s="394"/>
      <c r="E873" s="394"/>
      <c r="F873" s="394"/>
      <c r="G873" s="394"/>
      <c r="H873" s="394"/>
      <c r="I873" s="394"/>
      <c r="J873" s="394"/>
      <c r="K873" s="394"/>
      <c r="L873" s="394"/>
      <c r="M873" s="394"/>
      <c r="N873" s="394"/>
      <c r="O873" s="394"/>
      <c r="P873" s="394"/>
      <c r="Q873" s="394"/>
    </row>
    <row r="874" spans="1:17" ht="15.6">
      <c r="A874" s="394"/>
      <c r="B874" s="394"/>
      <c r="C874" s="394"/>
      <c r="D874" s="394"/>
      <c r="E874" s="394"/>
      <c r="F874" s="394"/>
      <c r="G874" s="394"/>
      <c r="H874" s="394"/>
      <c r="I874" s="394"/>
      <c r="J874" s="394"/>
      <c r="K874" s="394"/>
      <c r="L874" s="394"/>
      <c r="M874" s="394"/>
      <c r="N874" s="394"/>
      <c r="O874" s="394"/>
      <c r="P874" s="394"/>
      <c r="Q874" s="394"/>
    </row>
    <row r="875" spans="1:17" ht="15.6">
      <c r="A875" s="394"/>
      <c r="B875" s="394"/>
      <c r="C875" s="394"/>
      <c r="D875" s="394"/>
      <c r="E875" s="394"/>
      <c r="F875" s="394"/>
      <c r="G875" s="394"/>
      <c r="H875" s="394"/>
      <c r="I875" s="394"/>
      <c r="J875" s="394"/>
      <c r="K875" s="394"/>
      <c r="L875" s="394"/>
      <c r="M875" s="394"/>
      <c r="N875" s="394"/>
      <c r="O875" s="394"/>
      <c r="P875" s="394"/>
      <c r="Q875" s="394"/>
    </row>
    <row r="876" spans="1:17" ht="15.6">
      <c r="A876" s="394"/>
      <c r="B876" s="394"/>
      <c r="C876" s="394"/>
      <c r="D876" s="394"/>
      <c r="E876" s="394"/>
      <c r="F876" s="394"/>
      <c r="G876" s="394"/>
      <c r="H876" s="394"/>
      <c r="I876" s="394"/>
      <c r="J876" s="394"/>
      <c r="K876" s="394"/>
      <c r="L876" s="394"/>
      <c r="M876" s="394"/>
      <c r="N876" s="394"/>
      <c r="O876" s="394"/>
      <c r="P876" s="394"/>
      <c r="Q876" s="394"/>
    </row>
    <row r="877" spans="1:17" ht="15.6">
      <c r="A877" s="394"/>
      <c r="B877" s="394"/>
      <c r="C877" s="394"/>
      <c r="D877" s="394"/>
      <c r="E877" s="394"/>
      <c r="F877" s="394"/>
      <c r="G877" s="394"/>
      <c r="H877" s="394"/>
      <c r="I877" s="394"/>
      <c r="J877" s="394"/>
      <c r="K877" s="394"/>
      <c r="L877" s="394"/>
      <c r="M877" s="394"/>
      <c r="N877" s="394"/>
      <c r="O877" s="394"/>
      <c r="P877" s="394"/>
      <c r="Q877" s="394"/>
    </row>
    <row r="878" spans="1:17" ht="15.6">
      <c r="A878" s="394"/>
      <c r="B878" s="394"/>
      <c r="C878" s="394"/>
      <c r="D878" s="394"/>
      <c r="E878" s="394"/>
      <c r="F878" s="394"/>
      <c r="G878" s="394"/>
      <c r="H878" s="394"/>
      <c r="I878" s="394"/>
      <c r="J878" s="394"/>
      <c r="K878" s="394"/>
      <c r="L878" s="394"/>
      <c r="M878" s="394"/>
      <c r="N878" s="394"/>
      <c r="O878" s="394"/>
      <c r="P878" s="394"/>
      <c r="Q878" s="394"/>
    </row>
    <row r="879" spans="1:17" ht="15.6">
      <c r="A879" s="394"/>
      <c r="B879" s="394"/>
      <c r="C879" s="394"/>
      <c r="D879" s="394"/>
      <c r="E879" s="394"/>
      <c r="F879" s="394"/>
      <c r="G879" s="394"/>
      <c r="H879" s="394"/>
      <c r="I879" s="394"/>
      <c r="J879" s="394"/>
      <c r="K879" s="394"/>
      <c r="L879" s="394"/>
      <c r="M879" s="394"/>
      <c r="N879" s="394"/>
      <c r="O879" s="394"/>
      <c r="P879" s="394"/>
      <c r="Q879" s="394"/>
    </row>
    <row r="880" spans="1:17" ht="15.6">
      <c r="A880" s="394"/>
      <c r="B880" s="394"/>
      <c r="C880" s="394"/>
      <c r="D880" s="394"/>
      <c r="E880" s="394"/>
      <c r="F880" s="394"/>
      <c r="G880" s="394"/>
      <c r="H880" s="394"/>
      <c r="I880" s="394"/>
      <c r="J880" s="394"/>
      <c r="K880" s="394"/>
      <c r="L880" s="394"/>
      <c r="M880" s="394"/>
      <c r="N880" s="394"/>
      <c r="O880" s="394"/>
      <c r="P880" s="394"/>
      <c r="Q880" s="394"/>
    </row>
    <row r="881" spans="1:17" ht="15.6">
      <c r="A881" s="394"/>
      <c r="B881" s="394"/>
      <c r="C881" s="394"/>
      <c r="D881" s="394"/>
      <c r="E881" s="394"/>
      <c r="F881" s="394"/>
      <c r="G881" s="394"/>
      <c r="H881" s="394"/>
      <c r="I881" s="394"/>
      <c r="J881" s="394"/>
      <c r="K881" s="394"/>
      <c r="L881" s="394"/>
      <c r="M881" s="394"/>
      <c r="N881" s="394"/>
      <c r="O881" s="394"/>
      <c r="P881" s="394"/>
      <c r="Q881" s="394"/>
    </row>
    <row r="882" spans="1:17" ht="15.6">
      <c r="A882" s="394"/>
      <c r="B882" s="394"/>
      <c r="C882" s="394"/>
      <c r="D882" s="394"/>
      <c r="E882" s="394"/>
      <c r="F882" s="394"/>
      <c r="G882" s="394"/>
      <c r="H882" s="394"/>
      <c r="I882" s="394"/>
      <c r="J882" s="394"/>
      <c r="K882" s="394"/>
      <c r="L882" s="394"/>
      <c r="M882" s="394"/>
      <c r="N882" s="394"/>
      <c r="O882" s="394"/>
      <c r="P882" s="394"/>
      <c r="Q882" s="394"/>
    </row>
    <row r="883" spans="1:17" ht="15.6">
      <c r="A883" s="394"/>
      <c r="B883" s="394"/>
      <c r="C883" s="394"/>
      <c r="D883" s="394"/>
      <c r="E883" s="394"/>
      <c r="F883" s="394"/>
      <c r="G883" s="394"/>
      <c r="H883" s="394"/>
      <c r="I883" s="394"/>
      <c r="J883" s="394"/>
      <c r="K883" s="394"/>
      <c r="L883" s="394"/>
      <c r="M883" s="394"/>
      <c r="N883" s="394"/>
      <c r="O883" s="394"/>
      <c r="P883" s="394"/>
      <c r="Q883" s="394"/>
    </row>
    <row r="884" spans="1:17" ht="15.6">
      <c r="A884" s="394"/>
      <c r="B884" s="394"/>
      <c r="C884" s="394"/>
      <c r="D884" s="394"/>
      <c r="E884" s="394"/>
      <c r="F884" s="394"/>
      <c r="G884" s="394"/>
      <c r="H884" s="394"/>
      <c r="I884" s="394"/>
      <c r="J884" s="394"/>
      <c r="K884" s="394"/>
      <c r="L884" s="394"/>
      <c r="M884" s="394"/>
      <c r="N884" s="394"/>
      <c r="O884" s="394"/>
      <c r="P884" s="394"/>
      <c r="Q884" s="394"/>
    </row>
    <row r="885" spans="1:17" ht="15.6">
      <c r="A885" s="394"/>
      <c r="B885" s="394"/>
      <c r="C885" s="394"/>
      <c r="D885" s="394"/>
      <c r="E885" s="394"/>
      <c r="F885" s="394"/>
      <c r="G885" s="394"/>
      <c r="H885" s="394"/>
      <c r="I885" s="394"/>
      <c r="J885" s="394"/>
      <c r="K885" s="394"/>
      <c r="L885" s="394"/>
      <c r="M885" s="394"/>
      <c r="N885" s="394"/>
      <c r="O885" s="394"/>
      <c r="P885" s="394"/>
      <c r="Q885" s="394"/>
    </row>
    <row r="886" spans="1:17" ht="15.6">
      <c r="A886" s="394"/>
      <c r="B886" s="394"/>
      <c r="C886" s="394"/>
      <c r="D886" s="394"/>
      <c r="E886" s="394"/>
      <c r="F886" s="394"/>
      <c r="G886" s="394"/>
      <c r="H886" s="394"/>
      <c r="I886" s="394"/>
      <c r="J886" s="394"/>
      <c r="K886" s="394"/>
      <c r="L886" s="394"/>
      <c r="M886" s="394"/>
      <c r="N886" s="394"/>
      <c r="O886" s="394"/>
      <c r="P886" s="394"/>
      <c r="Q886" s="394"/>
    </row>
    <row r="887" spans="1:17" ht="15.6">
      <c r="A887" s="394"/>
      <c r="B887" s="394"/>
      <c r="C887" s="394"/>
      <c r="D887" s="394"/>
      <c r="E887" s="394"/>
      <c r="F887" s="394"/>
      <c r="G887" s="394"/>
      <c r="H887" s="394"/>
      <c r="I887" s="394"/>
      <c r="J887" s="394"/>
      <c r="K887" s="394"/>
      <c r="L887" s="394"/>
      <c r="M887" s="394"/>
      <c r="N887" s="394"/>
      <c r="O887" s="394"/>
      <c r="P887" s="394"/>
      <c r="Q887" s="394"/>
    </row>
    <row r="888" spans="1:17" ht="15.6">
      <c r="A888" s="394"/>
      <c r="B888" s="394"/>
      <c r="C888" s="394"/>
      <c r="D888" s="394"/>
      <c r="E888" s="394"/>
      <c r="F888" s="394"/>
      <c r="G888" s="394"/>
      <c r="H888" s="394"/>
      <c r="I888" s="394"/>
      <c r="J888" s="394"/>
      <c r="K888" s="394"/>
      <c r="L888" s="394"/>
      <c r="M888" s="394"/>
      <c r="N888" s="394"/>
      <c r="O888" s="394"/>
      <c r="P888" s="394"/>
      <c r="Q888" s="394"/>
    </row>
    <row r="889" spans="1:17" ht="15.6">
      <c r="A889" s="394"/>
      <c r="B889" s="394"/>
      <c r="C889" s="394"/>
      <c r="D889" s="394"/>
      <c r="E889" s="394"/>
      <c r="F889" s="394"/>
      <c r="G889" s="394"/>
      <c r="H889" s="394"/>
      <c r="I889" s="394"/>
      <c r="J889" s="394"/>
      <c r="K889" s="394"/>
      <c r="L889" s="394"/>
      <c r="M889" s="394"/>
      <c r="N889" s="394"/>
      <c r="O889" s="394"/>
      <c r="P889" s="394"/>
      <c r="Q889" s="394"/>
    </row>
    <row r="890" spans="1:17" ht="15.6">
      <c r="A890" s="394"/>
      <c r="B890" s="394"/>
      <c r="C890" s="394"/>
      <c r="D890" s="394"/>
      <c r="E890" s="394"/>
      <c r="F890" s="394"/>
      <c r="G890" s="394"/>
      <c r="H890" s="394"/>
      <c r="I890" s="394"/>
      <c r="J890" s="394"/>
      <c r="K890" s="394"/>
      <c r="L890" s="394"/>
      <c r="M890" s="394"/>
      <c r="N890" s="394"/>
      <c r="O890" s="394"/>
      <c r="P890" s="394"/>
      <c r="Q890" s="394"/>
    </row>
    <row r="891" spans="1:17" ht="15.6">
      <c r="A891" s="394"/>
      <c r="B891" s="394"/>
      <c r="C891" s="394"/>
      <c r="D891" s="394"/>
      <c r="E891" s="394"/>
      <c r="F891" s="394"/>
      <c r="G891" s="394"/>
      <c r="H891" s="394"/>
      <c r="I891" s="394"/>
      <c r="J891" s="394"/>
      <c r="K891" s="394"/>
      <c r="L891" s="394"/>
      <c r="M891" s="394"/>
      <c r="N891" s="394"/>
      <c r="O891" s="394"/>
      <c r="P891" s="394"/>
      <c r="Q891" s="394"/>
    </row>
    <row r="892" spans="1:17" ht="15.6">
      <c r="A892" s="394"/>
      <c r="B892" s="394"/>
      <c r="C892" s="394"/>
      <c r="D892" s="394"/>
      <c r="E892" s="394"/>
      <c r="F892" s="394"/>
      <c r="G892" s="394"/>
      <c r="H892" s="394"/>
      <c r="I892" s="394"/>
      <c r="J892" s="394"/>
      <c r="K892" s="394"/>
      <c r="L892" s="394"/>
      <c r="M892" s="394"/>
      <c r="N892" s="394"/>
      <c r="O892" s="394"/>
      <c r="P892" s="394"/>
      <c r="Q892" s="394"/>
    </row>
    <row r="893" spans="1:17" ht="15.6">
      <c r="A893" s="394"/>
      <c r="B893" s="394"/>
      <c r="C893" s="394"/>
      <c r="D893" s="394"/>
      <c r="E893" s="394"/>
      <c r="F893" s="394"/>
      <c r="G893" s="394"/>
      <c r="H893" s="394"/>
      <c r="I893" s="394"/>
      <c r="J893" s="394"/>
      <c r="K893" s="394"/>
      <c r="L893" s="394"/>
      <c r="M893" s="394"/>
      <c r="N893" s="394"/>
      <c r="O893" s="394"/>
      <c r="P893" s="394"/>
      <c r="Q893" s="394"/>
    </row>
    <row r="894" spans="1:17" ht="15.6">
      <c r="A894" s="394"/>
      <c r="B894" s="394"/>
      <c r="C894" s="394"/>
      <c r="D894" s="394"/>
      <c r="E894" s="394"/>
      <c r="F894" s="394"/>
      <c r="G894" s="394"/>
      <c r="H894" s="394"/>
      <c r="I894" s="394"/>
      <c r="J894" s="394"/>
      <c r="K894" s="394"/>
      <c r="L894" s="394"/>
      <c r="M894" s="394"/>
      <c r="N894" s="394"/>
      <c r="O894" s="394"/>
      <c r="P894" s="394"/>
      <c r="Q894" s="394"/>
    </row>
    <row r="895" spans="1:17" ht="15.6">
      <c r="A895" s="394"/>
      <c r="B895" s="394"/>
      <c r="C895" s="394"/>
      <c r="D895" s="394"/>
      <c r="E895" s="394"/>
      <c r="F895" s="394"/>
      <c r="G895" s="394"/>
      <c r="H895" s="394"/>
      <c r="I895" s="394"/>
      <c r="J895" s="394"/>
      <c r="K895" s="394"/>
      <c r="L895" s="394"/>
      <c r="M895" s="394"/>
      <c r="N895" s="394"/>
      <c r="O895" s="394"/>
      <c r="P895" s="394"/>
      <c r="Q895" s="394"/>
    </row>
    <row r="896" spans="1:17" ht="15.6">
      <c r="A896" s="394"/>
      <c r="B896" s="394"/>
      <c r="C896" s="394"/>
      <c r="D896" s="394"/>
      <c r="E896" s="394"/>
      <c r="F896" s="394"/>
      <c r="G896" s="394"/>
      <c r="H896" s="394"/>
      <c r="I896" s="394"/>
      <c r="J896" s="394"/>
      <c r="K896" s="394"/>
      <c r="L896" s="394"/>
      <c r="M896" s="394"/>
      <c r="N896" s="394"/>
      <c r="O896" s="394"/>
      <c r="P896" s="394"/>
      <c r="Q896" s="394"/>
    </row>
    <row r="897" spans="1:17" ht="15.6">
      <c r="A897" s="394"/>
      <c r="B897" s="394"/>
      <c r="C897" s="394"/>
      <c r="D897" s="394"/>
      <c r="E897" s="394"/>
      <c r="F897" s="394"/>
      <c r="G897" s="394"/>
      <c r="H897" s="394"/>
      <c r="I897" s="394"/>
      <c r="J897" s="394"/>
      <c r="K897" s="394"/>
      <c r="L897" s="394"/>
      <c r="M897" s="394"/>
      <c r="N897" s="394"/>
      <c r="O897" s="394"/>
      <c r="P897" s="394"/>
      <c r="Q897" s="394"/>
    </row>
    <row r="898" spans="1:17" ht="15.6">
      <c r="A898" s="394"/>
      <c r="B898" s="394"/>
      <c r="C898" s="394"/>
      <c r="D898" s="394"/>
      <c r="E898" s="394"/>
      <c r="F898" s="394"/>
      <c r="G898" s="394"/>
      <c r="H898" s="394"/>
      <c r="I898" s="394"/>
      <c r="J898" s="394"/>
      <c r="K898" s="394"/>
      <c r="L898" s="394"/>
      <c r="M898" s="394"/>
      <c r="N898" s="394"/>
      <c r="O898" s="394"/>
      <c r="P898" s="394"/>
      <c r="Q898" s="394"/>
    </row>
    <row r="899" spans="1:17" ht="15.6">
      <c r="A899" s="394"/>
      <c r="B899" s="394"/>
      <c r="C899" s="394"/>
      <c r="D899" s="394"/>
      <c r="E899" s="394"/>
      <c r="F899" s="394"/>
      <c r="G899" s="394"/>
      <c r="H899" s="394"/>
      <c r="I899" s="394"/>
      <c r="J899" s="394"/>
      <c r="K899" s="394"/>
      <c r="L899" s="394"/>
      <c r="M899" s="394"/>
      <c r="N899" s="394"/>
      <c r="O899" s="394"/>
      <c r="P899" s="394"/>
      <c r="Q899" s="394"/>
    </row>
    <row r="900" spans="1:17" ht="15.6">
      <c r="A900" s="394"/>
      <c r="B900" s="394"/>
      <c r="C900" s="394"/>
      <c r="D900" s="394"/>
      <c r="E900" s="394"/>
      <c r="F900" s="394"/>
      <c r="G900" s="394"/>
      <c r="H900" s="394"/>
      <c r="I900" s="394"/>
      <c r="J900" s="394"/>
      <c r="K900" s="394"/>
      <c r="L900" s="394"/>
      <c r="M900" s="394"/>
      <c r="N900" s="394"/>
      <c r="O900" s="394"/>
      <c r="P900" s="394"/>
      <c r="Q900" s="394"/>
    </row>
    <row r="901" spans="1:17" ht="15.6">
      <c r="A901" s="394"/>
      <c r="B901" s="394"/>
      <c r="C901" s="394"/>
      <c r="D901" s="394"/>
      <c r="E901" s="394"/>
      <c r="F901" s="394"/>
      <c r="G901" s="394"/>
      <c r="H901" s="394"/>
      <c r="I901" s="394"/>
      <c r="J901" s="394"/>
      <c r="K901" s="394"/>
      <c r="L901" s="394"/>
      <c r="M901" s="394"/>
      <c r="N901" s="394"/>
      <c r="O901" s="394"/>
      <c r="P901" s="394"/>
      <c r="Q901" s="394"/>
    </row>
    <row r="902" spans="1:17" ht="15.6">
      <c r="A902" s="394"/>
      <c r="B902" s="394"/>
      <c r="C902" s="394"/>
      <c r="D902" s="394"/>
      <c r="E902" s="394"/>
      <c r="F902" s="394"/>
      <c r="G902" s="394"/>
      <c r="H902" s="394"/>
      <c r="I902" s="394"/>
      <c r="J902" s="394"/>
      <c r="K902" s="394"/>
      <c r="L902" s="394"/>
      <c r="M902" s="394"/>
      <c r="N902" s="394"/>
      <c r="O902" s="394"/>
      <c r="P902" s="394"/>
      <c r="Q902" s="394"/>
    </row>
    <row r="903" spans="1:17" ht="15.6">
      <c r="A903" s="394"/>
      <c r="B903" s="394"/>
      <c r="C903" s="394"/>
      <c r="D903" s="394"/>
      <c r="E903" s="394"/>
      <c r="F903" s="394"/>
      <c r="G903" s="394"/>
      <c r="H903" s="394"/>
      <c r="I903" s="394"/>
      <c r="J903" s="394"/>
      <c r="K903" s="394"/>
      <c r="L903" s="394"/>
      <c r="M903" s="394"/>
      <c r="N903" s="394"/>
      <c r="O903" s="394"/>
      <c r="P903" s="394"/>
      <c r="Q903" s="394"/>
    </row>
    <row r="904" spans="1:17" ht="15.6">
      <c r="A904" s="394"/>
      <c r="B904" s="394"/>
      <c r="C904" s="394"/>
      <c r="D904" s="394"/>
      <c r="E904" s="394"/>
      <c r="F904" s="394"/>
      <c r="G904" s="394"/>
      <c r="H904" s="394"/>
      <c r="I904" s="394"/>
      <c r="J904" s="394"/>
      <c r="K904" s="394"/>
      <c r="L904" s="394"/>
      <c r="M904" s="394"/>
      <c r="N904" s="394"/>
      <c r="O904" s="394"/>
      <c r="P904" s="394"/>
      <c r="Q904" s="394"/>
    </row>
    <row r="905" spans="1:17" ht="15.6">
      <c r="A905" s="394"/>
      <c r="B905" s="394"/>
      <c r="C905" s="394"/>
      <c r="D905" s="394"/>
      <c r="E905" s="394"/>
      <c r="F905" s="394"/>
      <c r="G905" s="394"/>
      <c r="H905" s="394"/>
      <c r="I905" s="394"/>
      <c r="J905" s="394"/>
      <c r="K905" s="394"/>
      <c r="L905" s="394"/>
      <c r="M905" s="394"/>
      <c r="N905" s="394"/>
      <c r="O905" s="394"/>
      <c r="P905" s="394"/>
      <c r="Q905" s="394"/>
    </row>
    <row r="906" spans="1:17" ht="15.6">
      <c r="A906" s="394"/>
      <c r="B906" s="394"/>
      <c r="C906" s="394"/>
      <c r="D906" s="394"/>
      <c r="E906" s="394"/>
      <c r="F906" s="394"/>
      <c r="G906" s="394"/>
      <c r="H906" s="394"/>
      <c r="I906" s="394"/>
      <c r="J906" s="394"/>
      <c r="K906" s="394"/>
      <c r="L906" s="394"/>
      <c r="M906" s="394"/>
      <c r="N906" s="394"/>
      <c r="O906" s="394"/>
      <c r="P906" s="394"/>
      <c r="Q906" s="394"/>
    </row>
    <row r="907" spans="1:17" ht="15.6">
      <c r="A907" s="394"/>
      <c r="B907" s="394"/>
      <c r="C907" s="394"/>
      <c r="D907" s="394"/>
      <c r="E907" s="394"/>
      <c r="F907" s="394"/>
      <c r="G907" s="394"/>
      <c r="H907" s="394"/>
      <c r="I907" s="394"/>
      <c r="J907" s="394"/>
      <c r="K907" s="394"/>
      <c r="L907" s="394"/>
      <c r="M907" s="394"/>
      <c r="N907" s="394"/>
      <c r="O907" s="394"/>
      <c r="P907" s="394"/>
      <c r="Q907" s="394"/>
    </row>
    <row r="908" spans="1:17" ht="15.6">
      <c r="A908" s="394"/>
      <c r="B908" s="394"/>
      <c r="C908" s="394"/>
      <c r="D908" s="394"/>
      <c r="E908" s="394"/>
      <c r="F908" s="394"/>
      <c r="G908" s="394"/>
      <c r="H908" s="394"/>
      <c r="I908" s="394"/>
      <c r="J908" s="394"/>
      <c r="K908" s="394"/>
      <c r="L908" s="394"/>
      <c r="M908" s="394"/>
      <c r="N908" s="394"/>
      <c r="O908" s="394"/>
      <c r="P908" s="394"/>
      <c r="Q908" s="394"/>
    </row>
    <row r="909" spans="1:17" ht="15.6">
      <c r="A909" s="394"/>
      <c r="B909" s="394"/>
      <c r="C909" s="394"/>
      <c r="D909" s="394"/>
      <c r="E909" s="394"/>
      <c r="F909" s="394"/>
      <c r="G909" s="394"/>
      <c r="H909" s="394"/>
      <c r="I909" s="394"/>
      <c r="J909" s="394"/>
      <c r="K909" s="394"/>
      <c r="L909" s="394"/>
      <c r="M909" s="394"/>
      <c r="N909" s="394"/>
      <c r="O909" s="394"/>
      <c r="P909" s="394"/>
      <c r="Q909" s="394"/>
    </row>
    <row r="910" spans="1:17" ht="15.6">
      <c r="A910" s="394"/>
      <c r="B910" s="394"/>
      <c r="C910" s="394"/>
      <c r="D910" s="394"/>
      <c r="E910" s="394"/>
      <c r="F910" s="394"/>
      <c r="G910" s="394"/>
      <c r="H910" s="394"/>
      <c r="I910" s="394"/>
      <c r="J910" s="394"/>
      <c r="K910" s="394"/>
      <c r="L910" s="394"/>
      <c r="M910" s="394"/>
      <c r="N910" s="394"/>
      <c r="O910" s="394"/>
      <c r="P910" s="394"/>
      <c r="Q910" s="394"/>
    </row>
    <row r="911" spans="1:17" ht="15.6">
      <c r="A911" s="394"/>
      <c r="B911" s="394"/>
      <c r="C911" s="394"/>
      <c r="D911" s="394"/>
      <c r="E911" s="394"/>
      <c r="F911" s="394"/>
      <c r="G911" s="394"/>
      <c r="H911" s="394"/>
      <c r="I911" s="394"/>
      <c r="J911" s="394"/>
      <c r="K911" s="394"/>
      <c r="L911" s="394"/>
      <c r="M911" s="394"/>
      <c r="N911" s="394"/>
      <c r="O911" s="394"/>
      <c r="P911" s="394"/>
      <c r="Q911" s="394"/>
    </row>
    <row r="912" spans="1:17" ht="15.6">
      <c r="A912" s="394"/>
      <c r="B912" s="394"/>
      <c r="C912" s="394"/>
      <c r="D912" s="394"/>
      <c r="E912" s="394"/>
      <c r="F912" s="394"/>
      <c r="G912" s="394"/>
      <c r="H912" s="394"/>
      <c r="I912" s="394"/>
      <c r="J912" s="394"/>
      <c r="K912" s="394"/>
      <c r="L912" s="394"/>
      <c r="M912" s="394"/>
      <c r="N912" s="394"/>
      <c r="O912" s="394"/>
      <c r="P912" s="394"/>
      <c r="Q912" s="394"/>
    </row>
    <row r="913" spans="1:17" ht="15.6">
      <c r="A913" s="394"/>
      <c r="B913" s="394"/>
      <c r="C913" s="394"/>
      <c r="D913" s="394"/>
      <c r="E913" s="394"/>
      <c r="F913" s="394"/>
      <c r="G913" s="394"/>
      <c r="H913" s="394"/>
      <c r="I913" s="394"/>
      <c r="J913" s="394"/>
      <c r="K913" s="394"/>
      <c r="L913" s="394"/>
      <c r="M913" s="394"/>
      <c r="N913" s="394"/>
      <c r="O913" s="394"/>
      <c r="P913" s="394"/>
      <c r="Q913" s="394"/>
    </row>
    <row r="914" spans="1:17" ht="15.6">
      <c r="A914" s="394"/>
      <c r="B914" s="394"/>
      <c r="C914" s="394"/>
      <c r="D914" s="394"/>
      <c r="E914" s="394"/>
      <c r="F914" s="394"/>
      <c r="G914" s="394"/>
      <c r="H914" s="394"/>
      <c r="I914" s="394"/>
      <c r="J914" s="394"/>
      <c r="K914" s="394"/>
      <c r="L914" s="394"/>
      <c r="M914" s="394"/>
      <c r="N914" s="394"/>
      <c r="O914" s="394"/>
      <c r="P914" s="394"/>
      <c r="Q914" s="394"/>
    </row>
    <row r="915" spans="1:17" ht="15.6">
      <c r="A915" s="394"/>
      <c r="B915" s="394"/>
      <c r="C915" s="394"/>
      <c r="D915" s="394"/>
      <c r="E915" s="394"/>
      <c r="F915" s="394"/>
      <c r="G915" s="394"/>
      <c r="H915" s="394"/>
      <c r="I915" s="394"/>
      <c r="J915" s="394"/>
      <c r="K915" s="394"/>
      <c r="L915" s="394"/>
      <c r="M915" s="394"/>
      <c r="N915" s="394"/>
      <c r="O915" s="394"/>
      <c r="P915" s="394"/>
      <c r="Q915" s="394"/>
    </row>
    <row r="916" spans="1:17" ht="15.6">
      <c r="A916" s="394"/>
      <c r="B916" s="394"/>
      <c r="C916" s="394"/>
      <c r="D916" s="394"/>
      <c r="E916" s="394"/>
      <c r="F916" s="394"/>
      <c r="G916" s="394"/>
      <c r="H916" s="394"/>
      <c r="I916" s="394"/>
      <c r="J916" s="394"/>
      <c r="K916" s="394"/>
      <c r="L916" s="394"/>
      <c r="M916" s="394"/>
      <c r="N916" s="394"/>
      <c r="O916" s="394"/>
      <c r="P916" s="394"/>
      <c r="Q916" s="394"/>
    </row>
    <row r="917" spans="1:17" ht="15.6">
      <c r="A917" s="394"/>
      <c r="B917" s="394"/>
      <c r="C917" s="394"/>
      <c r="D917" s="394"/>
      <c r="E917" s="394"/>
      <c r="F917" s="394"/>
      <c r="G917" s="394"/>
      <c r="H917" s="394"/>
      <c r="I917" s="394"/>
      <c r="J917" s="394"/>
      <c r="K917" s="394"/>
      <c r="L917" s="394"/>
      <c r="M917" s="394"/>
      <c r="N917" s="394"/>
      <c r="O917" s="394"/>
      <c r="P917" s="394"/>
      <c r="Q917" s="394"/>
    </row>
    <row r="918" spans="1:17" ht="15.6">
      <c r="A918" s="394"/>
      <c r="B918" s="394"/>
      <c r="C918" s="394"/>
      <c r="D918" s="394"/>
      <c r="E918" s="394"/>
      <c r="F918" s="394"/>
      <c r="G918" s="394"/>
      <c r="H918" s="394"/>
      <c r="I918" s="394"/>
      <c r="J918" s="394"/>
      <c r="K918" s="394"/>
      <c r="L918" s="394"/>
      <c r="M918" s="394"/>
      <c r="N918" s="394"/>
      <c r="O918" s="394"/>
      <c r="P918" s="394"/>
      <c r="Q918" s="394"/>
    </row>
    <row r="919" spans="1:17" ht="15.6">
      <c r="A919" s="394"/>
      <c r="B919" s="394"/>
      <c r="C919" s="394"/>
      <c r="D919" s="394"/>
      <c r="E919" s="394"/>
      <c r="F919" s="394"/>
      <c r="G919" s="394"/>
      <c r="H919" s="394"/>
      <c r="I919" s="394"/>
      <c r="J919" s="394"/>
      <c r="K919" s="394"/>
      <c r="L919" s="394"/>
      <c r="M919" s="394"/>
      <c r="N919" s="394"/>
      <c r="O919" s="394"/>
      <c r="P919" s="394"/>
      <c r="Q919" s="394"/>
    </row>
    <row r="920" spans="1:17" ht="15.6">
      <c r="A920" s="394"/>
      <c r="B920" s="394"/>
      <c r="C920" s="394"/>
      <c r="D920" s="394"/>
      <c r="E920" s="394"/>
      <c r="F920" s="394"/>
      <c r="G920" s="394"/>
      <c r="H920" s="394"/>
      <c r="I920" s="394"/>
      <c r="J920" s="394"/>
      <c r="K920" s="394"/>
      <c r="L920" s="394"/>
      <c r="M920" s="394"/>
      <c r="N920" s="394"/>
      <c r="O920" s="394"/>
      <c r="P920" s="394"/>
      <c r="Q920" s="394"/>
    </row>
    <row r="921" spans="1:17" ht="15.6">
      <c r="A921" s="394"/>
      <c r="B921" s="394"/>
      <c r="C921" s="394"/>
      <c r="D921" s="394"/>
      <c r="E921" s="394"/>
      <c r="F921" s="394"/>
      <c r="G921" s="394"/>
      <c r="H921" s="394"/>
      <c r="I921" s="394"/>
      <c r="J921" s="394"/>
      <c r="K921" s="394"/>
      <c r="L921" s="394"/>
      <c r="M921" s="394"/>
      <c r="N921" s="394"/>
      <c r="O921" s="394"/>
      <c r="P921" s="394"/>
      <c r="Q921" s="394"/>
    </row>
    <row r="922" spans="1:17" ht="15.6">
      <c r="A922" s="394"/>
      <c r="B922" s="394"/>
      <c r="C922" s="394"/>
      <c r="D922" s="394"/>
      <c r="E922" s="394"/>
      <c r="F922" s="394"/>
      <c r="G922" s="394"/>
      <c r="H922" s="394"/>
      <c r="I922" s="394"/>
      <c r="J922" s="394"/>
      <c r="K922" s="394"/>
      <c r="L922" s="394"/>
      <c r="M922" s="394"/>
      <c r="N922" s="394"/>
      <c r="O922" s="394"/>
      <c r="P922" s="394"/>
      <c r="Q922" s="394"/>
    </row>
    <row r="923" spans="1:17" ht="15.6">
      <c r="A923" s="394"/>
      <c r="B923" s="394"/>
      <c r="C923" s="394"/>
      <c r="D923" s="394"/>
      <c r="E923" s="394"/>
      <c r="F923" s="394"/>
      <c r="G923" s="394"/>
      <c r="H923" s="394"/>
      <c r="I923" s="394"/>
      <c r="J923" s="394"/>
      <c r="K923" s="394"/>
      <c r="L923" s="394"/>
      <c r="M923" s="394"/>
      <c r="N923" s="394"/>
      <c r="O923" s="394"/>
      <c r="P923" s="394"/>
      <c r="Q923" s="394"/>
    </row>
    <row r="924" spans="1:17" ht="15.6">
      <c r="A924" s="394"/>
      <c r="B924" s="394"/>
      <c r="C924" s="394"/>
      <c r="D924" s="394"/>
      <c r="E924" s="394"/>
      <c r="F924" s="394"/>
      <c r="G924" s="394"/>
      <c r="H924" s="394"/>
      <c r="I924" s="394"/>
      <c r="J924" s="394"/>
      <c r="K924" s="394"/>
      <c r="L924" s="394"/>
      <c r="M924" s="394"/>
      <c r="N924" s="394"/>
      <c r="O924" s="394"/>
      <c r="P924" s="394"/>
      <c r="Q924" s="394"/>
    </row>
    <row r="925" spans="1:17" ht="15.6">
      <c r="A925" s="394"/>
      <c r="B925" s="394"/>
      <c r="C925" s="394"/>
      <c r="D925" s="394"/>
      <c r="E925" s="394"/>
      <c r="F925" s="394"/>
      <c r="G925" s="394"/>
      <c r="H925" s="394"/>
      <c r="I925" s="394"/>
      <c r="J925" s="394"/>
      <c r="K925" s="394"/>
      <c r="L925" s="394"/>
      <c r="M925" s="394"/>
      <c r="N925" s="394"/>
      <c r="O925" s="394"/>
      <c r="P925" s="394"/>
      <c r="Q925" s="394"/>
    </row>
    <row r="926" spans="1:17" ht="15.6">
      <c r="A926" s="394"/>
      <c r="B926" s="394"/>
      <c r="C926" s="394"/>
      <c r="D926" s="394"/>
      <c r="E926" s="394"/>
      <c r="F926" s="394"/>
      <c r="G926" s="394"/>
      <c r="H926" s="394"/>
      <c r="I926" s="394"/>
      <c r="J926" s="394"/>
      <c r="K926" s="394"/>
      <c r="L926" s="394"/>
      <c r="M926" s="394"/>
      <c r="N926" s="394"/>
      <c r="O926" s="394"/>
      <c r="P926" s="394"/>
      <c r="Q926" s="394"/>
    </row>
    <row r="927" spans="1:17" ht="15.6">
      <c r="A927" s="394"/>
      <c r="B927" s="394"/>
      <c r="C927" s="394"/>
      <c r="D927" s="394"/>
      <c r="E927" s="394"/>
      <c r="F927" s="394"/>
      <c r="G927" s="394"/>
      <c r="H927" s="394"/>
      <c r="I927" s="394"/>
      <c r="J927" s="394"/>
      <c r="K927" s="394"/>
      <c r="L927" s="394"/>
      <c r="M927" s="394"/>
      <c r="N927" s="394"/>
      <c r="O927" s="394"/>
      <c r="P927" s="394"/>
      <c r="Q927" s="394"/>
    </row>
    <row r="928" spans="1:17" ht="15.6">
      <c r="A928" s="394"/>
      <c r="B928" s="394"/>
      <c r="C928" s="394"/>
      <c r="D928" s="394"/>
      <c r="E928" s="394"/>
      <c r="F928" s="394"/>
      <c r="G928" s="394"/>
      <c r="H928" s="394"/>
      <c r="I928" s="394"/>
      <c r="J928" s="394"/>
      <c r="K928" s="394"/>
      <c r="L928" s="394"/>
      <c r="M928" s="394"/>
      <c r="N928" s="394"/>
      <c r="O928" s="394"/>
      <c r="P928" s="394"/>
      <c r="Q928" s="394"/>
    </row>
    <row r="929" spans="1:17" ht="15.6">
      <c r="A929" s="394"/>
      <c r="B929" s="394"/>
      <c r="C929" s="394"/>
      <c r="D929" s="394"/>
      <c r="E929" s="394"/>
      <c r="F929" s="394"/>
      <c r="G929" s="394"/>
      <c r="H929" s="394"/>
      <c r="I929" s="394"/>
      <c r="J929" s="394"/>
      <c r="K929" s="394"/>
      <c r="L929" s="394"/>
      <c r="M929" s="394"/>
      <c r="N929" s="394"/>
      <c r="O929" s="394"/>
      <c r="P929" s="394"/>
      <c r="Q929" s="394"/>
    </row>
    <row r="930" spans="1:17" ht="15.6">
      <c r="A930" s="394"/>
      <c r="B930" s="394"/>
      <c r="C930" s="394"/>
      <c r="D930" s="394"/>
      <c r="E930" s="394"/>
      <c r="F930" s="394"/>
      <c r="G930" s="394"/>
      <c r="H930" s="394"/>
      <c r="I930" s="394"/>
      <c r="J930" s="394"/>
      <c r="K930" s="394"/>
      <c r="L930" s="394"/>
      <c r="M930" s="394"/>
      <c r="N930" s="394"/>
      <c r="O930" s="394"/>
      <c r="P930" s="394"/>
      <c r="Q930" s="394"/>
    </row>
    <row r="931" spans="1:17" ht="15.6">
      <c r="A931" s="394"/>
      <c r="B931" s="394"/>
      <c r="C931" s="394"/>
      <c r="D931" s="394"/>
      <c r="E931" s="394"/>
      <c r="F931" s="394"/>
      <c r="G931" s="394"/>
      <c r="H931" s="394"/>
      <c r="I931" s="394"/>
      <c r="J931" s="394"/>
      <c r="K931" s="394"/>
      <c r="L931" s="394"/>
      <c r="M931" s="394"/>
      <c r="N931" s="394"/>
      <c r="O931" s="394"/>
      <c r="P931" s="394"/>
      <c r="Q931" s="394"/>
    </row>
    <row r="932" spans="1:17" ht="15.6">
      <c r="A932" s="394"/>
      <c r="B932" s="394"/>
      <c r="C932" s="394"/>
      <c r="D932" s="394"/>
      <c r="E932" s="394"/>
      <c r="F932" s="394"/>
      <c r="G932" s="394"/>
      <c r="H932" s="394"/>
      <c r="I932" s="394"/>
      <c r="J932" s="394"/>
      <c r="K932" s="394"/>
      <c r="L932" s="394"/>
      <c r="M932" s="394"/>
      <c r="N932" s="394"/>
      <c r="O932" s="394"/>
      <c r="P932" s="394"/>
      <c r="Q932" s="394"/>
    </row>
    <row r="933" spans="1:17" ht="15.6">
      <c r="A933" s="394"/>
      <c r="B933" s="394"/>
      <c r="C933" s="394"/>
      <c r="D933" s="394"/>
      <c r="E933" s="394"/>
      <c r="F933" s="394"/>
      <c r="G933" s="394"/>
      <c r="H933" s="394"/>
      <c r="I933" s="394"/>
      <c r="J933" s="394"/>
      <c r="K933" s="394"/>
      <c r="L933" s="394"/>
      <c r="M933" s="394"/>
      <c r="N933" s="394"/>
      <c r="O933" s="394"/>
      <c r="P933" s="394"/>
      <c r="Q933" s="394"/>
    </row>
    <row r="934" spans="1:17" ht="15.6">
      <c r="A934" s="394"/>
      <c r="B934" s="394"/>
      <c r="C934" s="394"/>
      <c r="D934" s="394"/>
      <c r="E934" s="394"/>
      <c r="F934" s="394"/>
      <c r="G934" s="394"/>
      <c r="H934" s="394"/>
      <c r="I934" s="394"/>
      <c r="J934" s="394"/>
      <c r="K934" s="394"/>
      <c r="L934" s="394"/>
      <c r="M934" s="394"/>
      <c r="N934" s="394"/>
      <c r="O934" s="394"/>
      <c r="P934" s="394"/>
      <c r="Q934" s="394"/>
    </row>
    <row r="935" spans="1:17" ht="15.6">
      <c r="A935" s="394"/>
      <c r="B935" s="394"/>
      <c r="C935" s="394"/>
      <c r="D935" s="394"/>
      <c r="E935" s="394"/>
      <c r="F935" s="394"/>
      <c r="G935" s="394"/>
      <c r="H935" s="394"/>
      <c r="I935" s="394"/>
      <c r="J935" s="394"/>
      <c r="K935" s="394"/>
      <c r="L935" s="394"/>
      <c r="M935" s="394"/>
      <c r="N935" s="394"/>
      <c r="O935" s="394"/>
      <c r="P935" s="394"/>
      <c r="Q935" s="394"/>
    </row>
    <row r="936" spans="1:17" ht="15.6">
      <c r="A936" s="394"/>
      <c r="B936" s="394"/>
      <c r="C936" s="394"/>
      <c r="D936" s="394"/>
      <c r="E936" s="394"/>
      <c r="F936" s="394"/>
      <c r="G936" s="394"/>
      <c r="H936" s="394"/>
      <c r="I936" s="394"/>
      <c r="J936" s="394"/>
      <c r="K936" s="394"/>
      <c r="L936" s="394"/>
      <c r="M936" s="394"/>
      <c r="N936" s="394"/>
      <c r="O936" s="394"/>
      <c r="P936" s="394"/>
      <c r="Q936" s="394"/>
    </row>
    <row r="937" spans="1:17" ht="15.6">
      <c r="A937" s="394"/>
      <c r="B937" s="394"/>
      <c r="C937" s="394"/>
      <c r="D937" s="394"/>
      <c r="E937" s="394"/>
      <c r="F937" s="394"/>
      <c r="G937" s="394"/>
      <c r="H937" s="394"/>
      <c r="I937" s="394"/>
      <c r="J937" s="394"/>
      <c r="K937" s="394"/>
      <c r="L937" s="394"/>
      <c r="M937" s="394"/>
      <c r="N937" s="394"/>
      <c r="O937" s="394"/>
      <c r="P937" s="394"/>
      <c r="Q937" s="394"/>
    </row>
    <row r="938" spans="1:17" ht="15.6">
      <c r="A938" s="394"/>
      <c r="B938" s="394"/>
      <c r="C938" s="394"/>
      <c r="D938" s="394"/>
      <c r="E938" s="394"/>
      <c r="F938" s="394"/>
      <c r="G938" s="394"/>
      <c r="H938" s="394"/>
      <c r="I938" s="394"/>
      <c r="J938" s="394"/>
      <c r="K938" s="394"/>
      <c r="L938" s="394"/>
      <c r="M938" s="394"/>
      <c r="N938" s="394"/>
      <c r="O938" s="394"/>
      <c r="P938" s="394"/>
      <c r="Q938" s="394"/>
    </row>
    <row r="939" spans="1:17" ht="15.6">
      <c r="A939" s="394"/>
      <c r="B939" s="394"/>
      <c r="C939" s="394"/>
      <c r="D939" s="394"/>
      <c r="E939" s="394"/>
      <c r="F939" s="394"/>
      <c r="G939" s="394"/>
      <c r="H939" s="394"/>
      <c r="I939" s="394"/>
      <c r="J939" s="394"/>
      <c r="K939" s="394"/>
      <c r="L939" s="394"/>
      <c r="M939" s="394"/>
      <c r="N939" s="394"/>
      <c r="O939" s="394"/>
      <c r="P939" s="394"/>
      <c r="Q939" s="394"/>
    </row>
    <row r="940" spans="1:17" ht="15.6">
      <c r="A940" s="394"/>
      <c r="B940" s="394"/>
      <c r="C940" s="394"/>
      <c r="D940" s="394"/>
      <c r="E940" s="394"/>
      <c r="F940" s="394"/>
      <c r="G940" s="394"/>
      <c r="H940" s="394"/>
      <c r="I940" s="394"/>
      <c r="J940" s="394"/>
      <c r="K940" s="394"/>
      <c r="L940" s="394"/>
      <c r="M940" s="394"/>
      <c r="N940" s="394"/>
      <c r="O940" s="394"/>
      <c r="P940" s="394"/>
      <c r="Q940" s="394"/>
    </row>
    <row r="941" spans="1:17" ht="15.6">
      <c r="A941" s="394"/>
      <c r="B941" s="394"/>
      <c r="C941" s="394"/>
      <c r="D941" s="394"/>
      <c r="E941" s="394"/>
      <c r="F941" s="394"/>
      <c r="G941" s="394"/>
      <c r="H941" s="394"/>
      <c r="I941" s="394"/>
      <c r="J941" s="394"/>
      <c r="K941" s="394"/>
      <c r="L941" s="394"/>
      <c r="M941" s="394"/>
      <c r="N941" s="394"/>
      <c r="O941" s="394"/>
      <c r="P941" s="394"/>
      <c r="Q941" s="394"/>
    </row>
    <row r="942" spans="1:17" ht="15.6">
      <c r="A942" s="394"/>
      <c r="B942" s="394"/>
      <c r="C942" s="394"/>
      <c r="D942" s="394"/>
      <c r="E942" s="394"/>
      <c r="F942" s="394"/>
      <c r="G942" s="394"/>
      <c r="H942" s="394"/>
      <c r="I942" s="394"/>
      <c r="J942" s="394"/>
      <c r="K942" s="394"/>
      <c r="L942" s="394"/>
      <c r="M942" s="394"/>
      <c r="N942" s="394"/>
      <c r="O942" s="394"/>
      <c r="P942" s="394"/>
      <c r="Q942" s="394"/>
    </row>
    <row r="943" spans="1:17" ht="15.6">
      <c r="A943" s="394"/>
      <c r="B943" s="394"/>
      <c r="C943" s="394"/>
      <c r="D943" s="394"/>
      <c r="E943" s="394"/>
      <c r="F943" s="394"/>
      <c r="G943" s="394"/>
      <c r="H943" s="394"/>
      <c r="I943" s="394"/>
      <c r="J943" s="394"/>
      <c r="K943" s="394"/>
      <c r="L943" s="394"/>
      <c r="M943" s="394"/>
      <c r="N943" s="394"/>
      <c r="O943" s="394"/>
      <c r="P943" s="394"/>
      <c r="Q943" s="394"/>
    </row>
    <row r="944" spans="1:17" ht="15.6">
      <c r="A944" s="394"/>
      <c r="B944" s="394"/>
      <c r="C944" s="394"/>
      <c r="D944" s="394"/>
      <c r="E944" s="394"/>
      <c r="F944" s="394"/>
      <c r="G944" s="394"/>
      <c r="H944" s="394"/>
      <c r="I944" s="394"/>
      <c r="J944" s="394"/>
      <c r="K944" s="394"/>
      <c r="L944" s="394"/>
      <c r="M944" s="394"/>
      <c r="N944" s="394"/>
      <c r="O944" s="394"/>
      <c r="P944" s="394"/>
      <c r="Q944" s="394"/>
    </row>
    <row r="945" spans="1:17" ht="15.6">
      <c r="A945" s="394"/>
      <c r="B945" s="394"/>
      <c r="C945" s="394"/>
      <c r="D945" s="394"/>
      <c r="E945" s="394"/>
      <c r="F945" s="394"/>
      <c r="G945" s="394"/>
      <c r="H945" s="394"/>
      <c r="I945" s="394"/>
      <c r="J945" s="394"/>
      <c r="K945" s="394"/>
      <c r="L945" s="394"/>
      <c r="M945" s="394"/>
      <c r="N945" s="394"/>
      <c r="O945" s="394"/>
      <c r="P945" s="394"/>
      <c r="Q945" s="394"/>
    </row>
    <row r="946" spans="1:17" ht="15.6">
      <c r="A946" s="394"/>
      <c r="B946" s="394"/>
      <c r="C946" s="394"/>
      <c r="D946" s="394"/>
      <c r="E946" s="394"/>
      <c r="F946" s="394"/>
      <c r="G946" s="394"/>
      <c r="H946" s="394"/>
      <c r="I946" s="394"/>
      <c r="J946" s="394"/>
      <c r="K946" s="394"/>
      <c r="L946" s="394"/>
      <c r="M946" s="394"/>
      <c r="N946" s="394"/>
      <c r="O946" s="394"/>
      <c r="P946" s="394"/>
      <c r="Q946" s="394"/>
    </row>
    <row r="947" spans="1:17" ht="15.6">
      <c r="A947" s="394"/>
      <c r="B947" s="394"/>
      <c r="C947" s="394"/>
      <c r="D947" s="394"/>
      <c r="E947" s="394"/>
      <c r="F947" s="394"/>
      <c r="G947" s="394"/>
      <c r="H947" s="394"/>
      <c r="I947" s="394"/>
      <c r="J947" s="394"/>
      <c r="K947" s="394"/>
      <c r="L947" s="394"/>
      <c r="M947" s="394"/>
      <c r="N947" s="394"/>
      <c r="O947" s="394"/>
      <c r="P947" s="394"/>
      <c r="Q947" s="394"/>
    </row>
    <row r="948" spans="1:17" ht="15.6">
      <c r="A948" s="394"/>
      <c r="B948" s="394"/>
      <c r="C948" s="394"/>
      <c r="D948" s="394"/>
      <c r="E948" s="394"/>
      <c r="F948" s="394"/>
      <c r="G948" s="394"/>
      <c r="H948" s="394"/>
      <c r="I948" s="394"/>
      <c r="J948" s="394"/>
      <c r="K948" s="394"/>
      <c r="L948" s="394"/>
      <c r="M948" s="394"/>
      <c r="N948" s="394"/>
      <c r="O948" s="394"/>
      <c r="P948" s="394"/>
      <c r="Q948" s="394"/>
    </row>
    <row r="949" spans="1:17" ht="15.6">
      <c r="A949" s="394"/>
      <c r="B949" s="394"/>
      <c r="C949" s="394"/>
      <c r="D949" s="394"/>
      <c r="E949" s="394"/>
      <c r="F949" s="394"/>
      <c r="G949" s="394"/>
      <c r="H949" s="394"/>
      <c r="I949" s="394"/>
      <c r="J949" s="394"/>
      <c r="K949" s="394"/>
      <c r="L949" s="394"/>
      <c r="M949" s="394"/>
      <c r="N949" s="394"/>
      <c r="O949" s="394"/>
      <c r="P949" s="394"/>
      <c r="Q949" s="394"/>
    </row>
    <row r="950" spans="1:17" ht="15.6">
      <c r="A950" s="394"/>
      <c r="B950" s="394"/>
      <c r="C950" s="394"/>
      <c r="D950" s="394"/>
      <c r="E950" s="394"/>
      <c r="F950" s="394"/>
      <c r="G950" s="394"/>
      <c r="H950" s="394"/>
      <c r="I950" s="394"/>
      <c r="J950" s="394"/>
      <c r="K950" s="394"/>
      <c r="L950" s="394"/>
      <c r="M950" s="394"/>
      <c r="N950" s="394"/>
      <c r="O950" s="394"/>
      <c r="P950" s="394"/>
      <c r="Q950" s="394"/>
    </row>
    <row r="951" spans="1:17" ht="15.6">
      <c r="A951" s="394"/>
      <c r="B951" s="394"/>
      <c r="C951" s="394"/>
      <c r="D951" s="394"/>
      <c r="E951" s="394"/>
      <c r="F951" s="394"/>
      <c r="G951" s="394"/>
      <c r="H951" s="394"/>
      <c r="I951" s="394"/>
      <c r="J951" s="394"/>
      <c r="K951" s="394"/>
      <c r="L951" s="394"/>
      <c r="M951" s="394"/>
      <c r="N951" s="394"/>
      <c r="O951" s="394"/>
      <c r="P951" s="394"/>
      <c r="Q951" s="394"/>
    </row>
    <row r="952" spans="1:17" ht="15.6">
      <c r="A952" s="394"/>
      <c r="B952" s="394"/>
      <c r="C952" s="394"/>
      <c r="D952" s="394"/>
      <c r="E952" s="394"/>
      <c r="F952" s="394"/>
      <c r="G952" s="394"/>
      <c r="H952" s="394"/>
      <c r="I952" s="394"/>
      <c r="J952" s="394"/>
      <c r="K952" s="394"/>
      <c r="L952" s="394"/>
      <c r="M952" s="394"/>
      <c r="N952" s="394"/>
      <c r="O952" s="394"/>
      <c r="P952" s="394"/>
      <c r="Q952" s="394"/>
    </row>
    <row r="953" spans="1:17" ht="15.6">
      <c r="A953" s="394"/>
      <c r="B953" s="394"/>
      <c r="C953" s="394"/>
      <c r="D953" s="394"/>
      <c r="E953" s="394"/>
      <c r="F953" s="394"/>
      <c r="G953" s="394"/>
      <c r="H953" s="394"/>
      <c r="I953" s="394"/>
      <c r="J953" s="394"/>
      <c r="K953" s="394"/>
      <c r="L953" s="394"/>
      <c r="M953" s="394"/>
      <c r="N953" s="394"/>
      <c r="O953" s="394"/>
      <c r="P953" s="394"/>
      <c r="Q953" s="394"/>
    </row>
    <row r="954" spans="1:17" ht="15.6">
      <c r="A954" s="394"/>
      <c r="B954" s="394"/>
      <c r="C954" s="394"/>
      <c r="D954" s="394"/>
      <c r="E954" s="394"/>
      <c r="F954" s="394"/>
      <c r="G954" s="394"/>
      <c r="H954" s="394"/>
      <c r="I954" s="394"/>
      <c r="J954" s="394"/>
      <c r="K954" s="394"/>
      <c r="L954" s="394"/>
      <c r="M954" s="394"/>
      <c r="N954" s="394"/>
      <c r="O954" s="394"/>
      <c r="P954" s="394"/>
      <c r="Q954" s="394"/>
    </row>
    <row r="955" spans="1:17" ht="15.6">
      <c r="A955" s="394"/>
      <c r="B955" s="394"/>
      <c r="C955" s="394"/>
      <c r="D955" s="394"/>
      <c r="E955" s="394"/>
      <c r="F955" s="394"/>
      <c r="G955" s="394"/>
      <c r="H955" s="394"/>
      <c r="I955" s="394"/>
      <c r="J955" s="394"/>
      <c r="K955" s="394"/>
      <c r="L955" s="394"/>
      <c r="M955" s="394"/>
      <c r="N955" s="394"/>
      <c r="O955" s="394"/>
      <c r="P955" s="394"/>
      <c r="Q955" s="394"/>
    </row>
    <row r="956" spans="1:17" ht="15.6">
      <c r="A956" s="394"/>
      <c r="B956" s="394"/>
      <c r="C956" s="394"/>
      <c r="D956" s="394"/>
      <c r="E956" s="394"/>
      <c r="F956" s="394"/>
      <c r="G956" s="394"/>
      <c r="H956" s="394"/>
      <c r="I956" s="394"/>
      <c r="J956" s="394"/>
      <c r="K956" s="394"/>
      <c r="L956" s="394"/>
      <c r="M956" s="394"/>
      <c r="N956" s="394"/>
      <c r="O956" s="394"/>
      <c r="P956" s="394"/>
      <c r="Q956" s="394"/>
    </row>
    <row r="957" spans="1:17" ht="15.6">
      <c r="A957" s="394"/>
      <c r="B957" s="394"/>
      <c r="C957" s="394"/>
      <c r="D957" s="394"/>
      <c r="E957" s="394"/>
      <c r="F957" s="394"/>
      <c r="G957" s="394"/>
      <c r="H957" s="394"/>
      <c r="I957" s="394"/>
      <c r="J957" s="394"/>
      <c r="K957" s="394"/>
      <c r="L957" s="394"/>
      <c r="M957" s="394"/>
      <c r="N957" s="394"/>
      <c r="O957" s="394"/>
      <c r="P957" s="394"/>
      <c r="Q957" s="394"/>
    </row>
    <row r="958" spans="1:17" ht="15.6">
      <c r="A958" s="394"/>
      <c r="B958" s="394"/>
      <c r="C958" s="394"/>
      <c r="D958" s="394"/>
      <c r="E958" s="394"/>
      <c r="F958" s="394"/>
      <c r="G958" s="394"/>
      <c r="H958" s="394"/>
      <c r="I958" s="394"/>
      <c r="J958" s="394"/>
      <c r="K958" s="394"/>
      <c r="L958" s="394"/>
      <c r="M958" s="394"/>
      <c r="N958" s="394"/>
      <c r="O958" s="394"/>
      <c r="P958" s="394"/>
      <c r="Q958" s="394"/>
    </row>
    <row r="959" spans="1:17" ht="15.6">
      <c r="A959" s="394"/>
      <c r="B959" s="394"/>
      <c r="C959" s="394"/>
      <c r="D959" s="394"/>
      <c r="E959" s="394"/>
      <c r="F959" s="394"/>
      <c r="G959" s="394"/>
      <c r="H959" s="394"/>
      <c r="I959" s="394"/>
      <c r="J959" s="394"/>
      <c r="K959" s="394"/>
      <c r="L959" s="394"/>
      <c r="M959" s="394"/>
      <c r="N959" s="394"/>
      <c r="O959" s="394"/>
      <c r="P959" s="394"/>
      <c r="Q959" s="394"/>
    </row>
    <row r="960" spans="1:17" ht="15.6">
      <c r="A960" s="394"/>
      <c r="B960" s="394"/>
      <c r="C960" s="394"/>
      <c r="D960" s="394"/>
      <c r="E960" s="394"/>
      <c r="F960" s="394"/>
      <c r="G960" s="394"/>
      <c r="H960" s="394"/>
      <c r="I960" s="394"/>
      <c r="J960" s="394"/>
      <c r="K960" s="394"/>
      <c r="L960" s="394"/>
      <c r="M960" s="394"/>
      <c r="N960" s="394"/>
      <c r="O960" s="394"/>
      <c r="P960" s="394"/>
      <c r="Q960" s="394"/>
    </row>
    <row r="961" spans="1:17" ht="15.6">
      <c r="A961" s="394"/>
      <c r="B961" s="394"/>
      <c r="C961" s="394"/>
      <c r="D961" s="394"/>
      <c r="E961" s="394"/>
      <c r="F961" s="394"/>
      <c r="G961" s="394"/>
      <c r="H961" s="394"/>
      <c r="I961" s="394"/>
      <c r="J961" s="394"/>
      <c r="K961" s="394"/>
      <c r="L961" s="394"/>
      <c r="M961" s="394"/>
      <c r="N961" s="394"/>
      <c r="O961" s="394"/>
      <c r="P961" s="394"/>
      <c r="Q961" s="394"/>
    </row>
    <row r="962" spans="1:17" ht="15.6">
      <c r="A962" s="394"/>
      <c r="B962" s="394"/>
      <c r="C962" s="394"/>
      <c r="D962" s="394"/>
      <c r="E962" s="394"/>
      <c r="F962" s="394"/>
      <c r="G962" s="394"/>
      <c r="H962" s="394"/>
      <c r="I962" s="394"/>
      <c r="J962" s="394"/>
      <c r="K962" s="394"/>
      <c r="L962" s="394"/>
      <c r="M962" s="394"/>
      <c r="N962" s="394"/>
      <c r="O962" s="394"/>
      <c r="P962" s="394"/>
      <c r="Q962" s="394"/>
    </row>
    <row r="963" spans="1:17" ht="15.6">
      <c r="A963" s="394"/>
      <c r="B963" s="394"/>
      <c r="C963" s="394"/>
      <c r="D963" s="394"/>
      <c r="E963" s="394"/>
      <c r="F963" s="394"/>
      <c r="G963" s="394"/>
      <c r="H963" s="394"/>
      <c r="I963" s="394"/>
      <c r="J963" s="394"/>
      <c r="K963" s="394"/>
      <c r="L963" s="394"/>
      <c r="M963" s="394"/>
      <c r="N963" s="394"/>
      <c r="O963" s="394"/>
      <c r="P963" s="394"/>
      <c r="Q963" s="394"/>
    </row>
    <row r="964" spans="1:17" ht="15.6">
      <c r="A964" s="394"/>
      <c r="B964" s="394"/>
      <c r="C964" s="394"/>
      <c r="D964" s="394"/>
      <c r="E964" s="394"/>
      <c r="F964" s="394"/>
      <c r="G964" s="394"/>
      <c r="H964" s="394"/>
      <c r="I964" s="394"/>
      <c r="J964" s="394"/>
      <c r="K964" s="394"/>
      <c r="L964" s="394"/>
      <c r="M964" s="394"/>
      <c r="N964" s="394"/>
      <c r="O964" s="394"/>
      <c r="P964" s="394"/>
      <c r="Q964" s="394"/>
    </row>
    <row r="965" spans="1:17" ht="15.6">
      <c r="A965" s="394"/>
      <c r="B965" s="394"/>
      <c r="C965" s="394"/>
      <c r="D965" s="394"/>
      <c r="E965" s="394"/>
      <c r="F965" s="394"/>
      <c r="G965" s="394"/>
      <c r="H965" s="394"/>
      <c r="I965" s="394"/>
      <c r="J965" s="394"/>
      <c r="K965" s="394"/>
      <c r="L965" s="394"/>
      <c r="M965" s="394"/>
      <c r="N965" s="394"/>
      <c r="O965" s="394"/>
      <c r="P965" s="394"/>
      <c r="Q965" s="394"/>
    </row>
    <row r="966" spans="1:17" ht="15.6">
      <c r="A966" s="394"/>
      <c r="B966" s="394"/>
      <c r="C966" s="394"/>
      <c r="D966" s="394"/>
      <c r="E966" s="394"/>
      <c r="F966" s="394"/>
      <c r="G966" s="394"/>
      <c r="H966" s="394"/>
      <c r="I966" s="394"/>
      <c r="J966" s="394"/>
      <c r="K966" s="394"/>
      <c r="L966" s="394"/>
      <c r="M966" s="394"/>
      <c r="N966" s="394"/>
      <c r="O966" s="394"/>
      <c r="P966" s="394"/>
      <c r="Q966" s="394"/>
    </row>
    <row r="967" spans="1:17" ht="15.6">
      <c r="A967" s="394"/>
      <c r="B967" s="394"/>
      <c r="C967" s="394"/>
      <c r="D967" s="394"/>
      <c r="E967" s="394"/>
      <c r="F967" s="394"/>
      <c r="G967" s="394"/>
      <c r="H967" s="394"/>
      <c r="I967" s="394"/>
      <c r="J967" s="394"/>
      <c r="K967" s="394"/>
      <c r="L967" s="394"/>
      <c r="M967" s="394"/>
      <c r="N967" s="394"/>
      <c r="O967" s="394"/>
      <c r="P967" s="394"/>
      <c r="Q967" s="394"/>
    </row>
    <row r="968" spans="1:17" ht="15.6">
      <c r="A968" s="394"/>
      <c r="B968" s="394"/>
      <c r="C968" s="394"/>
      <c r="D968" s="394"/>
      <c r="E968" s="394"/>
      <c r="F968" s="394"/>
      <c r="G968" s="394"/>
      <c r="H968" s="394"/>
      <c r="I968" s="394"/>
      <c r="J968" s="394"/>
      <c r="K968" s="394"/>
      <c r="L968" s="394"/>
      <c r="M968" s="394"/>
      <c r="N968" s="394"/>
      <c r="O968" s="394"/>
      <c r="P968" s="394"/>
      <c r="Q968" s="394"/>
    </row>
    <row r="969" spans="1:17" ht="15.6">
      <c r="A969" s="394"/>
      <c r="B969" s="394"/>
      <c r="C969" s="394"/>
      <c r="D969" s="394"/>
      <c r="E969" s="394"/>
      <c r="F969" s="394"/>
      <c r="G969" s="394"/>
      <c r="H969" s="394"/>
      <c r="I969" s="394"/>
      <c r="J969" s="394"/>
      <c r="K969" s="394"/>
      <c r="L969" s="394"/>
      <c r="M969" s="394"/>
      <c r="N969" s="394"/>
      <c r="O969" s="394"/>
      <c r="P969" s="394"/>
      <c r="Q969" s="394"/>
    </row>
    <row r="970" spans="1:17" ht="15.6">
      <c r="A970" s="394"/>
      <c r="B970" s="394"/>
      <c r="C970" s="394"/>
      <c r="D970" s="394"/>
      <c r="E970" s="394"/>
      <c r="F970" s="394"/>
      <c r="G970" s="394"/>
      <c r="H970" s="394"/>
      <c r="I970" s="394"/>
      <c r="J970" s="394"/>
      <c r="K970" s="394"/>
      <c r="L970" s="394"/>
      <c r="M970" s="394"/>
      <c r="N970" s="394"/>
      <c r="O970" s="394"/>
      <c r="P970" s="394"/>
      <c r="Q970" s="394"/>
    </row>
    <row r="971" spans="1:17" ht="15.6">
      <c r="A971" s="394"/>
      <c r="B971" s="394"/>
      <c r="C971" s="394"/>
      <c r="D971" s="394"/>
      <c r="E971" s="394"/>
      <c r="F971" s="394"/>
      <c r="G971" s="394"/>
      <c r="H971" s="394"/>
      <c r="I971" s="394"/>
      <c r="J971" s="394"/>
      <c r="K971" s="394"/>
      <c r="L971" s="394"/>
      <c r="M971" s="394"/>
      <c r="N971" s="394"/>
      <c r="O971" s="394"/>
      <c r="P971" s="394"/>
      <c r="Q971" s="394"/>
    </row>
    <row r="972" spans="1:17" ht="15.6">
      <c r="A972" s="394"/>
      <c r="B972" s="394"/>
      <c r="C972" s="394"/>
      <c r="D972" s="394"/>
      <c r="E972" s="394"/>
      <c r="F972" s="394"/>
      <c r="G972" s="394"/>
      <c r="H972" s="394"/>
      <c r="I972" s="394"/>
      <c r="J972" s="394"/>
      <c r="K972" s="394"/>
      <c r="L972" s="394"/>
      <c r="M972" s="394"/>
      <c r="N972" s="394"/>
      <c r="O972" s="394"/>
      <c r="P972" s="394"/>
      <c r="Q972" s="394"/>
    </row>
    <row r="973" spans="1:17" ht="15.6">
      <c r="A973" s="394"/>
      <c r="B973" s="394"/>
      <c r="C973" s="394"/>
      <c r="D973" s="394"/>
      <c r="E973" s="394"/>
      <c r="F973" s="394"/>
      <c r="G973" s="394"/>
      <c r="H973" s="394"/>
      <c r="I973" s="394"/>
      <c r="J973" s="394"/>
      <c r="K973" s="394"/>
      <c r="L973" s="394"/>
      <c r="M973" s="394"/>
      <c r="N973" s="394"/>
      <c r="O973" s="394"/>
      <c r="P973" s="394"/>
      <c r="Q973" s="394"/>
    </row>
    <row r="974" spans="1:17" ht="15.6">
      <c r="A974" s="394"/>
      <c r="B974" s="394"/>
      <c r="C974" s="394"/>
      <c r="D974" s="394"/>
      <c r="E974" s="394"/>
      <c r="F974" s="394"/>
      <c r="G974" s="394"/>
      <c r="H974" s="394"/>
      <c r="I974" s="394"/>
      <c r="J974" s="394"/>
      <c r="K974" s="394"/>
      <c r="L974" s="394"/>
      <c r="M974" s="394"/>
      <c r="N974" s="394"/>
      <c r="O974" s="394"/>
      <c r="P974" s="394"/>
      <c r="Q974" s="394"/>
    </row>
    <row r="975" spans="1:17" ht="15.6">
      <c r="A975" s="394"/>
      <c r="B975" s="394"/>
      <c r="C975" s="394"/>
      <c r="D975" s="394"/>
      <c r="E975" s="394"/>
      <c r="F975" s="394"/>
      <c r="G975" s="394"/>
      <c r="H975" s="394"/>
      <c r="I975" s="394"/>
      <c r="J975" s="394"/>
      <c r="K975" s="394"/>
      <c r="L975" s="394"/>
      <c r="M975" s="394"/>
      <c r="N975" s="394"/>
      <c r="O975" s="394"/>
      <c r="P975" s="394"/>
      <c r="Q975" s="394"/>
    </row>
    <row r="976" spans="1:17" ht="15.6">
      <c r="A976" s="394"/>
      <c r="B976" s="394"/>
      <c r="C976" s="394"/>
      <c r="D976" s="394"/>
      <c r="E976" s="394"/>
      <c r="F976" s="394"/>
      <c r="G976" s="394"/>
      <c r="H976" s="394"/>
      <c r="I976" s="394"/>
      <c r="J976" s="394"/>
      <c r="K976" s="394"/>
      <c r="L976" s="394"/>
      <c r="M976" s="394"/>
      <c r="N976" s="394"/>
      <c r="O976" s="394"/>
      <c r="P976" s="394"/>
      <c r="Q976" s="394"/>
    </row>
    <row r="977" spans="1:17" ht="15.6">
      <c r="A977" s="394"/>
      <c r="B977" s="394"/>
      <c r="C977" s="394"/>
      <c r="D977" s="394"/>
      <c r="E977" s="394"/>
      <c r="F977" s="394"/>
      <c r="G977" s="394"/>
      <c r="H977" s="394"/>
      <c r="I977" s="394"/>
      <c r="J977" s="394"/>
      <c r="K977" s="394"/>
      <c r="L977" s="394"/>
      <c r="M977" s="394"/>
      <c r="N977" s="394"/>
      <c r="O977" s="394"/>
      <c r="P977" s="394"/>
      <c r="Q977" s="394"/>
    </row>
    <row r="978" spans="1:17" ht="15.6">
      <c r="A978" s="394"/>
      <c r="B978" s="394"/>
      <c r="C978" s="394"/>
      <c r="D978" s="394"/>
      <c r="E978" s="394"/>
      <c r="F978" s="394"/>
      <c r="G978" s="394"/>
      <c r="H978" s="394"/>
      <c r="I978" s="394"/>
      <c r="J978" s="394"/>
      <c r="K978" s="394"/>
      <c r="L978" s="394"/>
      <c r="M978" s="394"/>
      <c r="N978" s="394"/>
      <c r="O978" s="394"/>
      <c r="P978" s="394"/>
      <c r="Q978" s="394"/>
    </row>
    <row r="979" spans="1:17" ht="15.6">
      <c r="A979" s="394"/>
      <c r="B979" s="394"/>
      <c r="C979" s="394"/>
      <c r="D979" s="394"/>
      <c r="E979" s="394"/>
      <c r="F979" s="394"/>
      <c r="G979" s="394"/>
      <c r="H979" s="394"/>
      <c r="I979" s="394"/>
      <c r="J979" s="394"/>
      <c r="K979" s="394"/>
      <c r="L979" s="394"/>
      <c r="M979" s="394"/>
      <c r="N979" s="394"/>
      <c r="O979" s="394"/>
      <c r="P979" s="394"/>
      <c r="Q979" s="394"/>
    </row>
    <row r="980" spans="1:17" ht="15.6">
      <c r="A980" s="394"/>
      <c r="B980" s="394"/>
      <c r="C980" s="394"/>
      <c r="D980" s="394"/>
      <c r="E980" s="394"/>
      <c r="F980" s="394"/>
      <c r="G980" s="394"/>
      <c r="H980" s="394"/>
      <c r="I980" s="394"/>
      <c r="J980" s="394"/>
      <c r="K980" s="394"/>
      <c r="L980" s="394"/>
      <c r="M980" s="394"/>
      <c r="N980" s="394"/>
      <c r="O980" s="394"/>
      <c r="P980" s="394"/>
      <c r="Q980" s="394"/>
    </row>
    <row r="981" spans="1:17" ht="15.6">
      <c r="A981" s="394"/>
      <c r="B981" s="394"/>
      <c r="C981" s="394"/>
      <c r="D981" s="394"/>
      <c r="E981" s="394"/>
      <c r="F981" s="394"/>
      <c r="G981" s="394"/>
      <c r="H981" s="394"/>
      <c r="I981" s="394"/>
      <c r="J981" s="394"/>
      <c r="K981" s="394"/>
      <c r="L981" s="394"/>
      <c r="M981" s="394"/>
      <c r="N981" s="394"/>
      <c r="O981" s="394"/>
      <c r="P981" s="394"/>
      <c r="Q981" s="394"/>
    </row>
    <row r="982" spans="1:17" ht="15.6">
      <c r="A982" s="394"/>
      <c r="B982" s="394"/>
      <c r="C982" s="394"/>
      <c r="D982" s="394"/>
      <c r="E982" s="394"/>
      <c r="F982" s="394"/>
      <c r="G982" s="394"/>
      <c r="H982" s="394"/>
      <c r="I982" s="394"/>
      <c r="J982" s="394"/>
      <c r="K982" s="394"/>
      <c r="L982" s="394"/>
      <c r="M982" s="394"/>
      <c r="N982" s="394"/>
      <c r="O982" s="394"/>
      <c r="P982" s="394"/>
      <c r="Q982" s="394"/>
    </row>
    <row r="983" spans="1:17" ht="15.6">
      <c r="A983" s="394"/>
      <c r="B983" s="394"/>
      <c r="C983" s="394"/>
      <c r="D983" s="394"/>
      <c r="E983" s="394"/>
      <c r="F983" s="394"/>
      <c r="G983" s="394"/>
      <c r="H983" s="394"/>
      <c r="I983" s="394"/>
      <c r="J983" s="394"/>
      <c r="K983" s="394"/>
      <c r="L983" s="394"/>
      <c r="M983" s="394"/>
      <c r="N983" s="394"/>
      <c r="O983" s="394"/>
      <c r="P983" s="394"/>
      <c r="Q983" s="394"/>
    </row>
    <row r="984" spans="1:17" ht="15.6">
      <c r="A984" s="394"/>
      <c r="B984" s="394"/>
      <c r="C984" s="394"/>
      <c r="D984" s="394"/>
      <c r="E984" s="394"/>
      <c r="F984" s="394"/>
      <c r="G984" s="394"/>
      <c r="H984" s="394"/>
      <c r="I984" s="394"/>
      <c r="J984" s="394"/>
      <c r="K984" s="394"/>
      <c r="L984" s="394"/>
      <c r="M984" s="394"/>
      <c r="N984" s="394"/>
      <c r="O984" s="394"/>
      <c r="P984" s="394"/>
      <c r="Q984" s="394"/>
    </row>
    <row r="985" spans="1:17" ht="15.6">
      <c r="A985" s="394"/>
      <c r="B985" s="394"/>
      <c r="C985" s="394"/>
      <c r="D985" s="394"/>
      <c r="E985" s="394"/>
      <c r="F985" s="394"/>
      <c r="G985" s="394"/>
      <c r="H985" s="394"/>
      <c r="I985" s="394"/>
      <c r="J985" s="394"/>
      <c r="K985" s="394"/>
      <c r="L985" s="394"/>
      <c r="M985" s="394"/>
      <c r="N985" s="394"/>
      <c r="O985" s="394"/>
      <c r="P985" s="394"/>
      <c r="Q985" s="394"/>
    </row>
    <row r="986" spans="1:17" ht="15.6">
      <c r="A986" s="394"/>
      <c r="B986" s="394"/>
      <c r="C986" s="394"/>
      <c r="D986" s="394"/>
      <c r="E986" s="394"/>
      <c r="F986" s="394"/>
      <c r="G986" s="394"/>
      <c r="H986" s="394"/>
      <c r="I986" s="394"/>
      <c r="J986" s="394"/>
      <c r="K986" s="394"/>
      <c r="L986" s="394"/>
      <c r="M986" s="394"/>
      <c r="N986" s="394"/>
      <c r="O986" s="394"/>
      <c r="P986" s="394"/>
      <c r="Q986" s="394"/>
    </row>
    <row r="987" spans="1:17" ht="15.6">
      <c r="A987" s="394"/>
      <c r="B987" s="394"/>
      <c r="C987" s="394"/>
      <c r="D987" s="394"/>
      <c r="E987" s="394"/>
      <c r="F987" s="394"/>
      <c r="G987" s="394"/>
      <c r="H987" s="394"/>
      <c r="I987" s="394"/>
      <c r="J987" s="394"/>
      <c r="K987" s="394"/>
      <c r="L987" s="394"/>
      <c r="M987" s="394"/>
      <c r="N987" s="394"/>
      <c r="O987" s="394"/>
      <c r="P987" s="394"/>
      <c r="Q987" s="394"/>
    </row>
    <row r="988" spans="1:17" ht="15.6">
      <c r="A988" s="394"/>
      <c r="B988" s="394"/>
      <c r="C988" s="394"/>
      <c r="D988" s="394"/>
      <c r="E988" s="394"/>
      <c r="F988" s="394"/>
      <c r="G988" s="394"/>
      <c r="H988" s="394"/>
      <c r="I988" s="394"/>
      <c r="J988" s="394"/>
      <c r="K988" s="394"/>
      <c r="L988" s="394"/>
      <c r="M988" s="394"/>
      <c r="N988" s="394"/>
      <c r="O988" s="394"/>
      <c r="P988" s="394"/>
      <c r="Q988" s="394"/>
    </row>
    <row r="989" spans="1:17" ht="15.6">
      <c r="A989" s="394"/>
      <c r="B989" s="394"/>
      <c r="C989" s="394"/>
      <c r="D989" s="394"/>
      <c r="E989" s="394"/>
      <c r="F989" s="394"/>
      <c r="G989" s="394"/>
      <c r="H989" s="394"/>
      <c r="I989" s="394"/>
      <c r="J989" s="394"/>
      <c r="K989" s="394"/>
      <c r="L989" s="394"/>
      <c r="M989" s="394"/>
      <c r="N989" s="394"/>
      <c r="O989" s="394"/>
      <c r="P989" s="394"/>
      <c r="Q989" s="394"/>
    </row>
    <row r="990" spans="1:17" ht="15.6">
      <c r="A990" s="394"/>
      <c r="B990" s="394"/>
      <c r="C990" s="394"/>
      <c r="D990" s="394"/>
      <c r="E990" s="394"/>
      <c r="F990" s="394"/>
      <c r="G990" s="394"/>
      <c r="H990" s="394"/>
      <c r="I990" s="394"/>
      <c r="J990" s="394"/>
      <c r="K990" s="394"/>
      <c r="L990" s="394"/>
      <c r="M990" s="394"/>
      <c r="N990" s="394"/>
      <c r="O990" s="394"/>
      <c r="P990" s="394"/>
      <c r="Q990" s="394"/>
    </row>
    <row r="991" spans="1:17" ht="15.6">
      <c r="A991" s="394"/>
      <c r="B991" s="394"/>
      <c r="C991" s="394"/>
      <c r="D991" s="394"/>
      <c r="E991" s="394"/>
      <c r="F991" s="394"/>
      <c r="G991" s="394"/>
      <c r="H991" s="394"/>
      <c r="I991" s="394"/>
      <c r="J991" s="394"/>
      <c r="K991" s="394"/>
      <c r="L991" s="394"/>
      <c r="M991" s="394"/>
      <c r="N991" s="394"/>
      <c r="O991" s="394"/>
      <c r="P991" s="394"/>
      <c r="Q991" s="394"/>
    </row>
    <row r="992" spans="1:17" ht="15.6">
      <c r="A992" s="394"/>
      <c r="B992" s="394"/>
      <c r="C992" s="394"/>
      <c r="D992" s="394"/>
      <c r="E992" s="394"/>
      <c r="F992" s="394"/>
      <c r="G992" s="394"/>
      <c r="H992" s="394"/>
      <c r="I992" s="394"/>
      <c r="J992" s="394"/>
      <c r="K992" s="394"/>
      <c r="L992" s="394"/>
      <c r="M992" s="394"/>
      <c r="N992" s="394"/>
      <c r="O992" s="394"/>
      <c r="P992" s="394"/>
      <c r="Q992" s="394"/>
    </row>
    <row r="993" spans="1:17" ht="15.6">
      <c r="A993" s="394"/>
      <c r="B993" s="394"/>
      <c r="C993" s="394"/>
      <c r="D993" s="394"/>
      <c r="E993" s="394"/>
      <c r="F993" s="394"/>
      <c r="G993" s="394"/>
      <c r="H993" s="394"/>
      <c r="I993" s="394"/>
      <c r="J993" s="394"/>
      <c r="K993" s="394"/>
      <c r="L993" s="394"/>
      <c r="M993" s="394"/>
      <c r="N993" s="394"/>
      <c r="O993" s="394"/>
      <c r="P993" s="394"/>
      <c r="Q993" s="394"/>
    </row>
    <row r="994" spans="1:17" ht="15.6">
      <c r="A994" s="394"/>
      <c r="B994" s="394"/>
      <c r="C994" s="394"/>
      <c r="D994" s="394"/>
      <c r="E994" s="394"/>
      <c r="F994" s="394"/>
      <c r="G994" s="394"/>
      <c r="H994" s="394"/>
      <c r="I994" s="394"/>
      <c r="J994" s="394"/>
      <c r="K994" s="394"/>
      <c r="L994" s="394"/>
      <c r="M994" s="394"/>
      <c r="N994" s="394"/>
      <c r="O994" s="394"/>
      <c r="P994" s="394"/>
      <c r="Q994" s="394"/>
    </row>
    <row r="995" spans="1:17" ht="15.6">
      <c r="A995" s="394"/>
      <c r="B995" s="394"/>
      <c r="C995" s="394"/>
      <c r="D995" s="394"/>
      <c r="E995" s="394"/>
      <c r="F995" s="394"/>
      <c r="G995" s="394"/>
      <c r="H995" s="394"/>
      <c r="I995" s="394"/>
      <c r="J995" s="394"/>
      <c r="K995" s="394"/>
      <c r="L995" s="394"/>
      <c r="M995" s="394"/>
      <c r="N995" s="394"/>
      <c r="O995" s="394"/>
      <c r="P995" s="394"/>
      <c r="Q995" s="394"/>
    </row>
    <row r="996" spans="1:17" ht="15.6">
      <c r="A996" s="394"/>
      <c r="B996" s="394"/>
      <c r="C996" s="394"/>
      <c r="D996" s="394"/>
      <c r="E996" s="394"/>
      <c r="F996" s="394"/>
      <c r="G996" s="394"/>
      <c r="H996" s="394"/>
      <c r="I996" s="394"/>
      <c r="J996" s="394"/>
      <c r="K996" s="394"/>
      <c r="L996" s="394"/>
      <c r="M996" s="394"/>
      <c r="N996" s="394"/>
      <c r="O996" s="394"/>
      <c r="P996" s="394"/>
      <c r="Q996" s="394"/>
    </row>
    <row r="997" spans="1:17" ht="15.6">
      <c r="A997" s="394"/>
      <c r="B997" s="394"/>
      <c r="C997" s="394"/>
      <c r="D997" s="394"/>
      <c r="E997" s="394"/>
      <c r="F997" s="394"/>
      <c r="G997" s="394"/>
      <c r="H997" s="394"/>
      <c r="I997" s="394"/>
      <c r="J997" s="394"/>
      <c r="K997" s="394"/>
      <c r="L997" s="394"/>
      <c r="M997" s="394"/>
      <c r="N997" s="394"/>
      <c r="O997" s="394"/>
      <c r="P997" s="394"/>
      <c r="Q997" s="394"/>
    </row>
    <row r="998" spans="1:17" ht="15.6">
      <c r="A998" s="394"/>
      <c r="B998" s="394"/>
      <c r="C998" s="394"/>
      <c r="D998" s="394"/>
      <c r="E998" s="394"/>
      <c r="F998" s="394"/>
      <c r="G998" s="394"/>
      <c r="H998" s="394"/>
      <c r="I998" s="394"/>
      <c r="J998" s="394"/>
      <c r="K998" s="394"/>
      <c r="L998" s="394"/>
      <c r="M998" s="394"/>
      <c r="N998" s="394"/>
      <c r="O998" s="394"/>
      <c r="P998" s="394"/>
      <c r="Q998" s="394"/>
    </row>
    <row r="999" spans="1:17" ht="15.6">
      <c r="A999" s="394"/>
      <c r="B999" s="394"/>
      <c r="C999" s="394"/>
      <c r="D999" s="394"/>
      <c r="E999" s="394"/>
      <c r="F999" s="394"/>
      <c r="G999" s="394"/>
      <c r="H999" s="394"/>
      <c r="I999" s="394"/>
      <c r="J999" s="394"/>
      <c r="K999" s="394"/>
      <c r="L999" s="394"/>
      <c r="M999" s="394"/>
      <c r="N999" s="394"/>
      <c r="O999" s="394"/>
      <c r="P999" s="394"/>
      <c r="Q999" s="394"/>
    </row>
    <row r="1000" spans="1:17" ht="15.6">
      <c r="A1000" s="394"/>
      <c r="B1000" s="394"/>
      <c r="C1000" s="394"/>
      <c r="D1000" s="394"/>
      <c r="E1000" s="394"/>
      <c r="F1000" s="394"/>
      <c r="G1000" s="394"/>
      <c r="H1000" s="394"/>
      <c r="I1000" s="394"/>
      <c r="J1000" s="394"/>
      <c r="K1000" s="394"/>
      <c r="L1000" s="394"/>
      <c r="M1000" s="394"/>
      <c r="N1000" s="394"/>
      <c r="O1000" s="394"/>
      <c r="P1000" s="394"/>
      <c r="Q1000" s="394"/>
    </row>
    <row r="1001" spans="1:17" ht="15.6">
      <c r="A1001" s="394"/>
      <c r="B1001" s="394"/>
      <c r="C1001" s="394"/>
      <c r="D1001" s="394"/>
      <c r="E1001" s="394"/>
      <c r="F1001" s="394"/>
      <c r="G1001" s="394"/>
      <c r="H1001" s="394"/>
      <c r="I1001" s="394"/>
      <c r="J1001" s="394"/>
      <c r="K1001" s="394"/>
      <c r="L1001" s="394"/>
      <c r="M1001" s="394"/>
      <c r="N1001" s="394"/>
      <c r="O1001" s="394"/>
      <c r="P1001" s="394"/>
      <c r="Q1001" s="394"/>
    </row>
    <row r="1002" spans="1:17" ht="15.6">
      <c r="A1002" s="394"/>
      <c r="B1002" s="394"/>
      <c r="C1002" s="394"/>
      <c r="D1002" s="394"/>
      <c r="E1002" s="394"/>
      <c r="F1002" s="394"/>
      <c r="G1002" s="394"/>
      <c r="H1002" s="394"/>
      <c r="I1002" s="394"/>
      <c r="J1002" s="394"/>
      <c r="K1002" s="394"/>
      <c r="L1002" s="394"/>
      <c r="M1002" s="394"/>
      <c r="N1002" s="394"/>
      <c r="O1002" s="394"/>
      <c r="P1002" s="394"/>
      <c r="Q1002" s="394"/>
    </row>
    <row r="1003" spans="1:17" ht="15.6">
      <c r="A1003" s="394"/>
      <c r="B1003" s="394"/>
      <c r="C1003" s="394"/>
      <c r="D1003" s="394"/>
      <c r="E1003" s="394"/>
      <c r="F1003" s="394"/>
      <c r="G1003" s="394"/>
      <c r="H1003" s="394"/>
      <c r="I1003" s="394"/>
      <c r="J1003" s="394"/>
      <c r="K1003" s="394"/>
      <c r="L1003" s="394"/>
      <c r="M1003" s="394"/>
      <c r="N1003" s="394"/>
      <c r="O1003" s="394"/>
      <c r="P1003" s="394"/>
      <c r="Q1003" s="394"/>
    </row>
    <row r="1004" spans="1:17" ht="15.6">
      <c r="A1004" s="394"/>
      <c r="B1004" s="394"/>
      <c r="C1004" s="394"/>
      <c r="D1004" s="394"/>
      <c r="E1004" s="394"/>
      <c r="F1004" s="394"/>
      <c r="G1004" s="394"/>
      <c r="H1004" s="394"/>
      <c r="I1004" s="394"/>
      <c r="J1004" s="394"/>
      <c r="K1004" s="394"/>
      <c r="L1004" s="394"/>
      <c r="M1004" s="394"/>
      <c r="N1004" s="394"/>
      <c r="O1004" s="394"/>
      <c r="P1004" s="394"/>
      <c r="Q1004" s="394"/>
    </row>
    <row r="1005" spans="1:17" ht="15.6">
      <c r="A1005" s="394"/>
      <c r="B1005" s="394"/>
      <c r="C1005" s="394"/>
      <c r="D1005" s="394"/>
      <c r="E1005" s="394"/>
      <c r="F1005" s="394"/>
      <c r="G1005" s="394"/>
      <c r="H1005" s="394"/>
      <c r="I1005" s="394"/>
      <c r="J1005" s="394"/>
      <c r="K1005" s="394"/>
      <c r="L1005" s="394"/>
      <c r="M1005" s="394"/>
      <c r="N1005" s="394"/>
      <c r="O1005" s="394"/>
      <c r="P1005" s="394"/>
      <c r="Q1005" s="394"/>
    </row>
    <row r="1006" spans="1:17" ht="15.6">
      <c r="A1006" s="394"/>
      <c r="B1006" s="394"/>
      <c r="C1006" s="394"/>
      <c r="D1006" s="394"/>
      <c r="E1006" s="394"/>
      <c r="F1006" s="394"/>
      <c r="G1006" s="394"/>
      <c r="H1006" s="394"/>
      <c r="I1006" s="394"/>
      <c r="J1006" s="394"/>
      <c r="K1006" s="394"/>
      <c r="L1006" s="394"/>
      <c r="M1006" s="394"/>
      <c r="N1006" s="394"/>
      <c r="O1006" s="394"/>
      <c r="P1006" s="394"/>
      <c r="Q1006" s="394"/>
    </row>
    <row r="1007" spans="1:17" ht="15.6">
      <c r="A1007" s="394"/>
      <c r="B1007" s="394"/>
      <c r="C1007" s="394"/>
      <c r="D1007" s="394"/>
      <c r="E1007" s="394"/>
      <c r="F1007" s="394"/>
      <c r="G1007" s="394"/>
      <c r="H1007" s="394"/>
      <c r="I1007" s="394"/>
      <c r="J1007" s="394"/>
      <c r="K1007" s="394"/>
      <c r="L1007" s="394"/>
      <c r="M1007" s="394"/>
      <c r="N1007" s="394"/>
      <c r="O1007" s="394"/>
      <c r="P1007" s="394"/>
      <c r="Q1007" s="394"/>
    </row>
    <row r="1008" spans="1:17" ht="15.6">
      <c r="A1008" s="394"/>
      <c r="B1008" s="394"/>
      <c r="C1008" s="394"/>
      <c r="D1008" s="394"/>
      <c r="E1008" s="394"/>
      <c r="F1008" s="394"/>
      <c r="G1008" s="394"/>
      <c r="H1008" s="394"/>
      <c r="I1008" s="394"/>
      <c r="J1008" s="394"/>
      <c r="K1008" s="394"/>
      <c r="L1008" s="394"/>
      <c r="M1008" s="394"/>
      <c r="N1008" s="394"/>
      <c r="O1008" s="394"/>
      <c r="P1008" s="394"/>
      <c r="Q1008" s="394"/>
    </row>
    <row r="1009" spans="1:17" ht="15.6">
      <c r="A1009" s="394"/>
      <c r="B1009" s="394"/>
      <c r="C1009" s="394"/>
      <c r="D1009" s="394"/>
      <c r="E1009" s="394"/>
      <c r="F1009" s="394"/>
      <c r="G1009" s="394"/>
      <c r="H1009" s="394"/>
      <c r="I1009" s="394"/>
      <c r="J1009" s="394"/>
      <c r="K1009" s="394"/>
      <c r="L1009" s="394"/>
      <c r="M1009" s="394"/>
      <c r="N1009" s="394"/>
      <c r="O1009" s="394"/>
      <c r="P1009" s="394"/>
      <c r="Q1009" s="394"/>
    </row>
    <row r="1010" spans="1:17" ht="15.6">
      <c r="A1010" s="394"/>
      <c r="B1010" s="394"/>
      <c r="C1010" s="394"/>
      <c r="D1010" s="394"/>
      <c r="E1010" s="394"/>
      <c r="F1010" s="394"/>
      <c r="G1010" s="394"/>
      <c r="H1010" s="394"/>
      <c r="I1010" s="394"/>
      <c r="J1010" s="394"/>
      <c r="K1010" s="394"/>
      <c r="L1010" s="394"/>
      <c r="M1010" s="394"/>
      <c r="N1010" s="394"/>
      <c r="O1010" s="394"/>
      <c r="P1010" s="394"/>
      <c r="Q1010" s="394"/>
    </row>
    <row r="1011" spans="1:17" ht="15.6">
      <c r="A1011" s="394"/>
      <c r="B1011" s="394"/>
      <c r="C1011" s="394"/>
      <c r="D1011" s="394"/>
      <c r="E1011" s="394"/>
      <c r="F1011" s="394"/>
      <c r="G1011" s="394"/>
      <c r="H1011" s="394"/>
      <c r="I1011" s="394"/>
      <c r="J1011" s="394"/>
      <c r="K1011" s="394"/>
      <c r="L1011" s="394"/>
      <c r="M1011" s="394"/>
      <c r="N1011" s="394"/>
      <c r="O1011" s="394"/>
      <c r="P1011" s="394"/>
      <c r="Q1011" s="394"/>
    </row>
    <row r="1012" spans="1:17" ht="15.6">
      <c r="A1012" s="394"/>
      <c r="B1012" s="394"/>
      <c r="C1012" s="394"/>
      <c r="D1012" s="394"/>
      <c r="E1012" s="394"/>
      <c r="F1012" s="394"/>
      <c r="G1012" s="394"/>
      <c r="H1012" s="394"/>
      <c r="I1012" s="394"/>
      <c r="J1012" s="394"/>
      <c r="K1012" s="394"/>
      <c r="L1012" s="394"/>
      <c r="M1012" s="394"/>
      <c r="N1012" s="394"/>
      <c r="O1012" s="394"/>
      <c r="P1012" s="394"/>
      <c r="Q1012" s="394"/>
    </row>
    <row r="1013" spans="1:17" ht="15.6">
      <c r="A1013" s="394"/>
      <c r="B1013" s="394"/>
      <c r="C1013" s="394"/>
      <c r="D1013" s="394"/>
      <c r="E1013" s="394"/>
      <c r="F1013" s="394"/>
      <c r="G1013" s="394"/>
      <c r="H1013" s="394"/>
      <c r="I1013" s="394"/>
      <c r="J1013" s="394"/>
      <c r="K1013" s="394"/>
      <c r="L1013" s="394"/>
      <c r="M1013" s="394"/>
      <c r="N1013" s="394"/>
      <c r="O1013" s="394"/>
      <c r="P1013" s="394"/>
      <c r="Q1013" s="394"/>
    </row>
    <row r="1014" spans="1:17" ht="15.6">
      <c r="A1014" s="394"/>
      <c r="B1014" s="394"/>
      <c r="C1014" s="394"/>
      <c r="D1014" s="394"/>
      <c r="E1014" s="394"/>
      <c r="F1014" s="394"/>
      <c r="G1014" s="394"/>
      <c r="H1014" s="394"/>
      <c r="I1014" s="394"/>
      <c r="J1014" s="394"/>
      <c r="K1014" s="394"/>
      <c r="L1014" s="394"/>
      <c r="M1014" s="394"/>
      <c r="N1014" s="394"/>
      <c r="O1014" s="394"/>
      <c r="P1014" s="394"/>
      <c r="Q1014" s="394"/>
    </row>
    <row r="1015" spans="1:17" ht="15.6">
      <c r="A1015" s="394"/>
      <c r="B1015" s="394"/>
      <c r="C1015" s="394"/>
      <c r="D1015" s="394"/>
      <c r="E1015" s="394"/>
      <c r="F1015" s="394"/>
      <c r="G1015" s="394"/>
      <c r="H1015" s="394"/>
      <c r="I1015" s="394"/>
      <c r="J1015" s="394"/>
      <c r="K1015" s="394"/>
      <c r="L1015" s="394"/>
      <c r="M1015" s="394"/>
      <c r="N1015" s="394"/>
      <c r="O1015" s="394"/>
      <c r="P1015" s="394"/>
      <c r="Q1015" s="394"/>
    </row>
    <row r="1016" spans="1:17" ht="15.6">
      <c r="A1016" s="394"/>
      <c r="B1016" s="394"/>
      <c r="C1016" s="394"/>
      <c r="D1016" s="394"/>
      <c r="E1016" s="394"/>
      <c r="F1016" s="394"/>
      <c r="G1016" s="394"/>
      <c r="H1016" s="394"/>
      <c r="I1016" s="394"/>
      <c r="J1016" s="394"/>
      <c r="K1016" s="394"/>
      <c r="L1016" s="394"/>
      <c r="M1016" s="394"/>
      <c r="N1016" s="394"/>
      <c r="O1016" s="394"/>
      <c r="P1016" s="394"/>
      <c r="Q1016" s="394"/>
    </row>
    <row r="1017" spans="1:17" ht="15.6">
      <c r="A1017" s="394"/>
      <c r="B1017" s="394"/>
      <c r="C1017" s="394"/>
      <c r="D1017" s="394"/>
      <c r="E1017" s="394"/>
      <c r="F1017" s="394"/>
      <c r="G1017" s="394"/>
      <c r="H1017" s="394"/>
      <c r="I1017" s="394"/>
      <c r="J1017" s="394"/>
      <c r="K1017" s="394"/>
      <c r="L1017" s="394"/>
      <c r="M1017" s="394"/>
      <c r="N1017" s="394"/>
      <c r="O1017" s="394"/>
      <c r="P1017" s="394"/>
      <c r="Q1017" s="394"/>
    </row>
    <row r="1018" spans="1:17" ht="15.6">
      <c r="A1018" s="394"/>
      <c r="B1018" s="394"/>
      <c r="C1018" s="394"/>
      <c r="D1018" s="394"/>
      <c r="E1018" s="394"/>
      <c r="F1018" s="394"/>
      <c r="G1018" s="394"/>
      <c r="H1018" s="394"/>
      <c r="I1018" s="394"/>
      <c r="J1018" s="394"/>
      <c r="K1018" s="394"/>
      <c r="L1018" s="394"/>
      <c r="M1018" s="394"/>
      <c r="N1018" s="394"/>
      <c r="O1018" s="394"/>
      <c r="P1018" s="394"/>
      <c r="Q1018" s="394"/>
    </row>
    <row r="1019" spans="1:17" ht="15.6">
      <c r="A1019" s="394"/>
      <c r="B1019" s="394"/>
      <c r="C1019" s="394"/>
      <c r="D1019" s="394"/>
      <c r="E1019" s="394"/>
      <c r="F1019" s="394"/>
      <c r="G1019" s="394"/>
      <c r="H1019" s="394"/>
      <c r="I1019" s="394"/>
      <c r="J1019" s="394"/>
      <c r="K1019" s="394"/>
      <c r="L1019" s="394"/>
      <c r="M1019" s="394"/>
      <c r="N1019" s="394"/>
      <c r="O1019" s="394"/>
      <c r="P1019" s="394"/>
      <c r="Q1019" s="394"/>
    </row>
    <row r="1020" spans="1:17" ht="15.6">
      <c r="A1020" s="394"/>
      <c r="B1020" s="394"/>
      <c r="C1020" s="394"/>
      <c r="D1020" s="394"/>
      <c r="E1020" s="394"/>
      <c r="F1020" s="394"/>
      <c r="G1020" s="394"/>
      <c r="H1020" s="394"/>
      <c r="I1020" s="394"/>
      <c r="J1020" s="394"/>
      <c r="K1020" s="394"/>
      <c r="L1020" s="394"/>
      <c r="M1020" s="394"/>
      <c r="N1020" s="394"/>
      <c r="O1020" s="394"/>
      <c r="P1020" s="394"/>
      <c r="Q1020" s="394"/>
    </row>
    <row r="1021" spans="1:17" ht="15.6">
      <c r="A1021" s="394"/>
      <c r="B1021" s="394"/>
      <c r="C1021" s="394"/>
      <c r="D1021" s="394"/>
      <c r="E1021" s="394"/>
      <c r="F1021" s="394"/>
      <c r="G1021" s="394"/>
      <c r="H1021" s="394"/>
      <c r="I1021" s="394"/>
      <c r="J1021" s="394"/>
      <c r="K1021" s="394"/>
      <c r="L1021" s="394"/>
      <c r="M1021" s="394"/>
      <c r="N1021" s="394"/>
      <c r="O1021" s="394"/>
      <c r="P1021" s="394"/>
      <c r="Q1021" s="394"/>
    </row>
    <row r="1022" spans="1:17" ht="15.6">
      <c r="A1022" s="394"/>
      <c r="B1022" s="394"/>
      <c r="C1022" s="394"/>
      <c r="D1022" s="394"/>
      <c r="E1022" s="394"/>
      <c r="F1022" s="394"/>
      <c r="G1022" s="394"/>
      <c r="H1022" s="394"/>
      <c r="I1022" s="394"/>
      <c r="J1022" s="394"/>
      <c r="K1022" s="394"/>
      <c r="L1022" s="394"/>
      <c r="M1022" s="394"/>
      <c r="N1022" s="394"/>
      <c r="O1022" s="394"/>
      <c r="P1022" s="394"/>
      <c r="Q1022" s="394"/>
    </row>
    <row r="1023" spans="1:17" ht="15.6">
      <c r="A1023" s="394"/>
      <c r="B1023" s="394"/>
      <c r="C1023" s="394"/>
      <c r="D1023" s="394"/>
      <c r="E1023" s="394"/>
      <c r="F1023" s="394"/>
      <c r="G1023" s="394"/>
      <c r="H1023" s="394"/>
      <c r="I1023" s="394"/>
      <c r="J1023" s="394"/>
      <c r="K1023" s="394"/>
      <c r="L1023" s="394"/>
      <c r="M1023" s="394"/>
      <c r="N1023" s="394"/>
      <c r="O1023" s="394"/>
      <c r="P1023" s="394"/>
      <c r="Q1023" s="394"/>
    </row>
    <row r="1024" spans="1:17" ht="15.6">
      <c r="A1024" s="394"/>
      <c r="B1024" s="394"/>
      <c r="C1024" s="394"/>
      <c r="D1024" s="394"/>
      <c r="E1024" s="394"/>
      <c r="F1024" s="394"/>
      <c r="G1024" s="394"/>
      <c r="H1024" s="394"/>
      <c r="I1024" s="394"/>
      <c r="J1024" s="394"/>
      <c r="K1024" s="394"/>
      <c r="L1024" s="394"/>
      <c r="M1024" s="394"/>
      <c r="N1024" s="394"/>
      <c r="O1024" s="394"/>
      <c r="P1024" s="394"/>
      <c r="Q1024" s="394"/>
    </row>
    <row r="1025" spans="1:17" ht="15.6">
      <c r="A1025" s="394"/>
      <c r="B1025" s="394"/>
      <c r="C1025" s="394"/>
      <c r="D1025" s="394"/>
      <c r="E1025" s="394"/>
      <c r="F1025" s="394"/>
      <c r="G1025" s="394"/>
      <c r="H1025" s="394"/>
      <c r="I1025" s="394"/>
      <c r="J1025" s="394"/>
      <c r="K1025" s="394"/>
      <c r="L1025" s="394"/>
      <c r="M1025" s="394"/>
      <c r="N1025" s="394"/>
      <c r="O1025" s="394"/>
      <c r="P1025" s="394"/>
      <c r="Q1025" s="394"/>
    </row>
    <row r="1026" spans="1:17" ht="15.6">
      <c r="A1026" s="394"/>
      <c r="B1026" s="394"/>
      <c r="C1026" s="394"/>
      <c r="D1026" s="394"/>
      <c r="E1026" s="394"/>
      <c r="F1026" s="394"/>
      <c r="G1026" s="394"/>
      <c r="H1026" s="394"/>
      <c r="I1026" s="394"/>
      <c r="J1026" s="394"/>
      <c r="K1026" s="394"/>
      <c r="L1026" s="394"/>
      <c r="M1026" s="394"/>
      <c r="N1026" s="394"/>
      <c r="O1026" s="394"/>
      <c r="P1026" s="394"/>
      <c r="Q1026" s="394"/>
    </row>
    <row r="1027" spans="1:17" ht="15.6">
      <c r="A1027" s="394"/>
      <c r="B1027" s="394"/>
      <c r="C1027" s="394"/>
      <c r="D1027" s="394"/>
      <c r="E1027" s="394"/>
      <c r="F1027" s="394"/>
      <c r="G1027" s="394"/>
      <c r="H1027" s="394"/>
      <c r="I1027" s="394"/>
      <c r="J1027" s="394"/>
      <c r="K1027" s="394"/>
      <c r="L1027" s="394"/>
      <c r="M1027" s="394"/>
      <c r="N1027" s="394"/>
      <c r="O1027" s="394"/>
      <c r="P1027" s="394"/>
      <c r="Q1027" s="394"/>
    </row>
    <row r="1028" spans="1:17" ht="15.6">
      <c r="A1028" s="394"/>
      <c r="B1028" s="394"/>
      <c r="C1028" s="394"/>
      <c r="D1028" s="394"/>
      <c r="E1028" s="394"/>
      <c r="F1028" s="394"/>
      <c r="G1028" s="394"/>
      <c r="H1028" s="394"/>
      <c r="I1028" s="394"/>
      <c r="J1028" s="394"/>
      <c r="K1028" s="394"/>
      <c r="L1028" s="394"/>
      <c r="M1028" s="394"/>
      <c r="N1028" s="394"/>
      <c r="O1028" s="394"/>
      <c r="P1028" s="394"/>
      <c r="Q1028" s="394"/>
    </row>
    <row r="1029" spans="1:17" ht="15.6">
      <c r="A1029" s="394"/>
      <c r="B1029" s="394"/>
      <c r="C1029" s="394"/>
      <c r="D1029" s="394"/>
      <c r="E1029" s="394"/>
      <c r="F1029" s="394"/>
      <c r="G1029" s="394"/>
      <c r="H1029" s="394"/>
      <c r="I1029" s="394"/>
      <c r="J1029" s="394"/>
      <c r="K1029" s="394"/>
      <c r="L1029" s="394"/>
      <c r="M1029" s="394"/>
      <c r="N1029" s="394"/>
      <c r="O1029" s="394"/>
      <c r="P1029" s="394"/>
      <c r="Q1029" s="394"/>
    </row>
    <row r="1030" spans="1:17" ht="15.6">
      <c r="A1030" s="394"/>
      <c r="B1030" s="394"/>
      <c r="C1030" s="394"/>
      <c r="D1030" s="394"/>
      <c r="E1030" s="394"/>
      <c r="F1030" s="394"/>
      <c r="G1030" s="394"/>
      <c r="H1030" s="394"/>
      <c r="I1030" s="394"/>
      <c r="J1030" s="394"/>
      <c r="K1030" s="394"/>
      <c r="L1030" s="394"/>
      <c r="M1030" s="394"/>
      <c r="N1030" s="394"/>
      <c r="O1030" s="394"/>
      <c r="P1030" s="394"/>
      <c r="Q1030" s="394"/>
    </row>
    <row r="1031" spans="1:17" ht="15.6">
      <c r="A1031" s="394"/>
      <c r="B1031" s="394"/>
      <c r="C1031" s="394"/>
      <c r="D1031" s="394"/>
      <c r="E1031" s="394"/>
      <c r="F1031" s="394"/>
      <c r="G1031" s="394"/>
      <c r="H1031" s="394"/>
      <c r="I1031" s="394"/>
      <c r="J1031" s="394"/>
      <c r="K1031" s="394"/>
      <c r="L1031" s="394"/>
      <c r="M1031" s="394"/>
      <c r="N1031" s="394"/>
      <c r="O1031" s="394"/>
      <c r="P1031" s="394"/>
      <c r="Q1031" s="394"/>
    </row>
    <row r="1032" spans="1:17" ht="15.6">
      <c r="A1032" s="394"/>
      <c r="B1032" s="394"/>
      <c r="C1032" s="394"/>
      <c r="D1032" s="394"/>
      <c r="E1032" s="394"/>
      <c r="F1032" s="394"/>
      <c r="G1032" s="394"/>
      <c r="H1032" s="394"/>
      <c r="I1032" s="394"/>
      <c r="J1032" s="394"/>
      <c r="K1032" s="394"/>
      <c r="L1032" s="394"/>
      <c r="M1032" s="394"/>
      <c r="N1032" s="394"/>
      <c r="O1032" s="394"/>
      <c r="P1032" s="394"/>
      <c r="Q1032" s="394"/>
    </row>
    <row r="1033" spans="1:17" ht="15.6">
      <c r="A1033" s="394"/>
      <c r="B1033" s="394"/>
      <c r="C1033" s="394"/>
      <c r="D1033" s="394"/>
      <c r="E1033" s="394"/>
      <c r="F1033" s="394"/>
      <c r="G1033" s="394"/>
      <c r="H1033" s="394"/>
      <c r="I1033" s="394"/>
      <c r="J1033" s="394"/>
      <c r="K1033" s="394"/>
      <c r="L1033" s="394"/>
      <c r="M1033" s="394"/>
      <c r="N1033" s="394"/>
      <c r="O1033" s="394"/>
      <c r="P1033" s="394"/>
      <c r="Q1033" s="394"/>
    </row>
    <row r="1034" spans="1:17" ht="15.6">
      <c r="A1034" s="394"/>
      <c r="B1034" s="394"/>
      <c r="C1034" s="394"/>
      <c r="D1034" s="394"/>
      <c r="E1034" s="394"/>
      <c r="F1034" s="394"/>
      <c r="G1034" s="394"/>
      <c r="H1034" s="394"/>
      <c r="I1034" s="394"/>
      <c r="J1034" s="394"/>
      <c r="K1034" s="394"/>
      <c r="L1034" s="394"/>
      <c r="M1034" s="394"/>
      <c r="N1034" s="394"/>
      <c r="O1034" s="394"/>
      <c r="P1034" s="394"/>
      <c r="Q1034" s="394"/>
    </row>
    <row r="1035" spans="1:17" ht="15.6">
      <c r="A1035" s="394"/>
      <c r="B1035" s="394"/>
      <c r="C1035" s="394"/>
      <c r="D1035" s="394"/>
      <c r="E1035" s="394"/>
      <c r="F1035" s="394"/>
      <c r="G1035" s="394"/>
      <c r="H1035" s="394"/>
      <c r="I1035" s="394"/>
      <c r="J1035" s="394"/>
      <c r="K1035" s="394"/>
      <c r="L1035" s="394"/>
      <c r="M1035" s="394"/>
      <c r="N1035" s="394"/>
      <c r="O1035" s="394"/>
      <c r="P1035" s="394"/>
      <c r="Q1035" s="394"/>
    </row>
    <row r="1036" spans="1:17" ht="15.6">
      <c r="A1036" s="394"/>
      <c r="B1036" s="394"/>
      <c r="C1036" s="394"/>
      <c r="D1036" s="394"/>
      <c r="E1036" s="394"/>
      <c r="F1036" s="394"/>
      <c r="G1036" s="394"/>
      <c r="H1036" s="394"/>
      <c r="I1036" s="394"/>
      <c r="J1036" s="394"/>
      <c r="K1036" s="394"/>
      <c r="L1036" s="394"/>
      <c r="M1036" s="394"/>
      <c r="N1036" s="394"/>
      <c r="O1036" s="394"/>
      <c r="P1036" s="394"/>
      <c r="Q1036" s="394"/>
    </row>
    <row r="1037" spans="1:17" ht="15.6">
      <c r="A1037" s="394"/>
      <c r="B1037" s="394"/>
      <c r="C1037" s="394"/>
      <c r="D1037" s="394"/>
      <c r="E1037" s="394"/>
      <c r="F1037" s="394"/>
      <c r="G1037" s="394"/>
      <c r="H1037" s="394"/>
      <c r="I1037" s="394"/>
      <c r="J1037" s="394"/>
      <c r="K1037" s="394"/>
      <c r="L1037" s="394"/>
      <c r="M1037" s="394"/>
      <c r="N1037" s="394"/>
      <c r="O1037" s="394"/>
      <c r="P1037" s="394"/>
      <c r="Q1037" s="394"/>
    </row>
    <row r="1038" spans="1:17" ht="15.6">
      <c r="A1038" s="394"/>
      <c r="B1038" s="394"/>
      <c r="C1038" s="394"/>
      <c r="D1038" s="394"/>
      <c r="E1038" s="394"/>
      <c r="F1038" s="394"/>
      <c r="G1038" s="394"/>
      <c r="H1038" s="394"/>
      <c r="I1038" s="394"/>
      <c r="J1038" s="394"/>
      <c r="K1038" s="394"/>
      <c r="L1038" s="394"/>
      <c r="M1038" s="394"/>
      <c r="N1038" s="394"/>
      <c r="O1038" s="394"/>
      <c r="P1038" s="394"/>
      <c r="Q1038" s="394"/>
    </row>
    <row r="1039" spans="1:17" ht="15.6">
      <c r="A1039" s="394"/>
      <c r="B1039" s="394"/>
      <c r="C1039" s="394"/>
      <c r="D1039" s="394"/>
      <c r="E1039" s="394"/>
      <c r="F1039" s="394"/>
      <c r="G1039" s="394"/>
      <c r="H1039" s="394"/>
      <c r="I1039" s="394"/>
      <c r="J1039" s="394"/>
      <c r="K1039" s="394"/>
      <c r="L1039" s="394"/>
      <c r="M1039" s="394"/>
      <c r="N1039" s="394"/>
      <c r="O1039" s="394"/>
      <c r="P1039" s="394"/>
      <c r="Q1039" s="394"/>
    </row>
    <row r="1040" spans="1:17" ht="15.6">
      <c r="A1040" s="394"/>
      <c r="B1040" s="394"/>
      <c r="C1040" s="394"/>
      <c r="D1040" s="394"/>
      <c r="E1040" s="394"/>
      <c r="F1040" s="394"/>
      <c r="G1040" s="394"/>
      <c r="H1040" s="394"/>
      <c r="I1040" s="394"/>
      <c r="J1040" s="394"/>
      <c r="K1040" s="394"/>
      <c r="L1040" s="394"/>
      <c r="M1040" s="394"/>
      <c r="N1040" s="394"/>
      <c r="O1040" s="394"/>
      <c r="P1040" s="394"/>
      <c r="Q1040" s="394"/>
    </row>
    <row r="1041" spans="1:17" ht="15.6">
      <c r="A1041" s="394"/>
      <c r="B1041" s="394"/>
      <c r="C1041" s="394"/>
      <c r="D1041" s="394"/>
      <c r="E1041" s="394"/>
      <c r="F1041" s="394"/>
      <c r="G1041" s="394"/>
      <c r="H1041" s="394"/>
      <c r="I1041" s="394"/>
      <c r="J1041" s="394"/>
      <c r="K1041" s="394"/>
      <c r="L1041" s="394"/>
      <c r="M1041" s="394"/>
      <c r="N1041" s="394"/>
      <c r="O1041" s="394"/>
      <c r="P1041" s="394"/>
      <c r="Q1041" s="394"/>
    </row>
    <row r="1042" spans="1:17" ht="15.6">
      <c r="A1042" s="394"/>
      <c r="B1042" s="394"/>
      <c r="C1042" s="394"/>
      <c r="D1042" s="394"/>
      <c r="E1042" s="394"/>
      <c r="F1042" s="394"/>
      <c r="G1042" s="394"/>
      <c r="H1042" s="394"/>
      <c r="I1042" s="394"/>
      <c r="J1042" s="394"/>
      <c r="K1042" s="394"/>
      <c r="L1042" s="394"/>
      <c r="M1042" s="394"/>
      <c r="N1042" s="394"/>
      <c r="O1042" s="394"/>
      <c r="P1042" s="394"/>
      <c r="Q1042" s="394"/>
    </row>
    <row r="1043" spans="1:17" ht="15.6">
      <c r="A1043" s="394"/>
      <c r="B1043" s="394"/>
      <c r="C1043" s="394"/>
      <c r="D1043" s="394"/>
      <c r="E1043" s="394"/>
      <c r="F1043" s="394"/>
      <c r="G1043" s="394"/>
      <c r="H1043" s="394"/>
      <c r="I1043" s="394"/>
      <c r="J1043" s="394"/>
      <c r="K1043" s="394"/>
      <c r="L1043" s="394"/>
      <c r="M1043" s="394"/>
      <c r="N1043" s="394"/>
      <c r="O1043" s="394"/>
      <c r="P1043" s="394"/>
      <c r="Q1043" s="394"/>
    </row>
    <row r="1044" spans="1:17" ht="15.6">
      <c r="A1044" s="394"/>
      <c r="B1044" s="394"/>
      <c r="C1044" s="394"/>
      <c r="D1044" s="394"/>
      <c r="E1044" s="394"/>
      <c r="F1044" s="394"/>
      <c r="G1044" s="394"/>
      <c r="H1044" s="394"/>
      <c r="I1044" s="394"/>
      <c r="J1044" s="394"/>
      <c r="K1044" s="394"/>
      <c r="L1044" s="394"/>
      <c r="M1044" s="394"/>
      <c r="N1044" s="394"/>
      <c r="O1044" s="394"/>
      <c r="P1044" s="394"/>
      <c r="Q1044" s="394"/>
    </row>
    <row r="1045" spans="1:17" ht="15.6">
      <c r="A1045" s="394"/>
      <c r="B1045" s="394"/>
      <c r="C1045" s="394"/>
      <c r="D1045" s="394"/>
      <c r="E1045" s="394"/>
      <c r="F1045" s="394"/>
      <c r="G1045" s="394"/>
      <c r="H1045" s="394"/>
      <c r="I1045" s="394"/>
      <c r="J1045" s="394"/>
      <c r="K1045" s="394"/>
      <c r="L1045" s="394"/>
      <c r="M1045" s="394"/>
      <c r="N1045" s="394"/>
      <c r="O1045" s="394"/>
      <c r="P1045" s="394"/>
      <c r="Q1045" s="394"/>
    </row>
    <row r="1046" spans="1:17" ht="15.6">
      <c r="A1046" s="394"/>
      <c r="B1046" s="394"/>
      <c r="C1046" s="394"/>
      <c r="D1046" s="394"/>
      <c r="E1046" s="394"/>
      <c r="F1046" s="394"/>
      <c r="G1046" s="394"/>
      <c r="H1046" s="394"/>
      <c r="I1046" s="394"/>
      <c r="J1046" s="394"/>
      <c r="K1046" s="394"/>
      <c r="L1046" s="394"/>
      <c r="M1046" s="394"/>
      <c r="N1046" s="394"/>
      <c r="O1046" s="394"/>
      <c r="P1046" s="394"/>
      <c r="Q1046" s="394"/>
    </row>
    <row r="1047" spans="1:17" ht="15.6">
      <c r="A1047" s="394"/>
      <c r="B1047" s="394"/>
      <c r="C1047" s="394"/>
      <c r="D1047" s="394"/>
      <c r="E1047" s="394"/>
      <c r="F1047" s="394"/>
      <c r="G1047" s="394"/>
      <c r="H1047" s="394"/>
      <c r="I1047" s="394"/>
      <c r="J1047" s="394"/>
      <c r="K1047" s="394"/>
      <c r="L1047" s="394"/>
      <c r="M1047" s="394"/>
      <c r="N1047" s="394"/>
      <c r="O1047" s="394"/>
      <c r="P1047" s="394"/>
      <c r="Q1047" s="394"/>
    </row>
    <row r="1048" spans="1:17" ht="15" customHeight="1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394"/>
      <c r="P1048" s="394"/>
      <c r="Q1048" s="394"/>
    </row>
    <row r="1049" spans="1:17" ht="15" customHeight="1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394"/>
      <c r="P1049" s="394"/>
      <c r="Q1049" s="394"/>
    </row>
    <row r="1050" spans="1:17" ht="15" customHeight="1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394"/>
      <c r="P1050" s="394"/>
      <c r="Q1050" s="394"/>
    </row>
    <row r="1051" spans="1:17" ht="15" customHeight="1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394"/>
      <c r="P1051" s="394"/>
      <c r="Q1051" s="394"/>
    </row>
    <row r="1052" spans="1:17" ht="15" customHeight="1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394"/>
      <c r="P1052" s="394"/>
      <c r="Q1052" s="394"/>
    </row>
    <row r="1053" spans="1:17" ht="15" customHeight="1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394"/>
      <c r="P1053" s="394"/>
      <c r="Q1053" s="394"/>
    </row>
    <row r="1054" spans="1:17" ht="15" customHeight="1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394"/>
      <c r="P1054" s="394"/>
      <c r="Q1054" s="394"/>
    </row>
    <row r="1055" spans="1:17" ht="15" customHeight="1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394"/>
      <c r="P1055" s="394"/>
      <c r="Q1055" s="394"/>
    </row>
    <row r="1056" spans="1:17" ht="15" customHeight="1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394"/>
      <c r="P1056" s="394"/>
      <c r="Q1056" s="394"/>
    </row>
    <row r="1057" spans="1:17" ht="15" customHeight="1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394"/>
      <c r="P1057" s="394"/>
      <c r="Q1057" s="394"/>
    </row>
    <row r="1058" spans="1:17" ht="15" customHeight="1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394"/>
      <c r="P1058" s="394"/>
      <c r="Q1058" s="394"/>
    </row>
    <row r="1059" spans="1:17" ht="15" customHeight="1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394"/>
      <c r="P1059" s="394"/>
      <c r="Q1059" s="394"/>
    </row>
  </sheetData>
  <mergeCells count="18">
    <mergeCell ref="D41:D42"/>
    <mergeCell ref="E41:E42"/>
    <mergeCell ref="A3:A45"/>
    <mergeCell ref="C3:C6"/>
    <mergeCell ref="C7:C17"/>
    <mergeCell ref="C18:C22"/>
    <mergeCell ref="D20:D21"/>
    <mergeCell ref="C35:C45"/>
    <mergeCell ref="E20:E21"/>
    <mergeCell ref="C23:C28"/>
    <mergeCell ref="D26:D28"/>
    <mergeCell ref="E26:E28"/>
    <mergeCell ref="C32:C33"/>
    <mergeCell ref="A46:A69"/>
    <mergeCell ref="C46:C48"/>
    <mergeCell ref="C49:C55"/>
    <mergeCell ref="C60:C65"/>
    <mergeCell ref="C66:C69"/>
  </mergeCells>
  <phoneticPr fontId="69" type="noConversion"/>
  <dataValidations count="2">
    <dataValidation type="list" allowBlank="1" sqref="L3:L69">
      <formula1>"已完成,未完成"</formula1>
    </dataValidation>
    <dataValidation type="list" allowBlank="1" sqref="G3:G69">
      <formula1>"康軒,翰林,南一,跨版本"</formula1>
    </dataValidation>
  </dataValidations>
  <hyperlinks>
    <hyperlink ref="Q3" r:id="rId1"/>
    <hyperlink ref="Q4" r:id="rId2"/>
    <hyperlink ref="Q6" r:id="rId3"/>
    <hyperlink ref="Q8" r:id="rId4"/>
    <hyperlink ref="Q9" r:id="rId5"/>
    <hyperlink ref="Q11" r:id="rId6"/>
    <hyperlink ref="Q20" r:id="rId7"/>
    <hyperlink ref="Q21" r:id="rId8"/>
    <hyperlink ref="Q23" r:id="rId9"/>
    <hyperlink ref="Q26" r:id="rId10"/>
    <hyperlink ref="Q29" r:id="rId11"/>
    <hyperlink ref="Q30" r:id="rId12"/>
    <hyperlink ref="Q34" r:id="rId13"/>
    <hyperlink ref="Q38" r:id="rId14"/>
    <hyperlink ref="Q50" r:id="rId15"/>
    <hyperlink ref="Q55" r:id="rId16"/>
    <hyperlink ref="Q56" r:id="rId17"/>
    <hyperlink ref="Q58" r:id="rId18"/>
    <hyperlink ref="Q59" r:id="rId19"/>
    <hyperlink ref="Q61" r:id="rId20"/>
    <hyperlink ref="Q63" r:id="rId21"/>
    <hyperlink ref="Q65" r:id="rId22"/>
    <hyperlink ref="Q66" r:id="rId23"/>
  </hyperlink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025"/>
  <sheetViews>
    <sheetView topLeftCell="A40" zoomScale="70" zoomScaleNormal="70" workbookViewId="0">
      <selection activeCell="K66" sqref="K66"/>
    </sheetView>
  </sheetViews>
  <sheetFormatPr defaultColWidth="11.19921875" defaultRowHeight="15" customHeight="1"/>
  <cols>
    <col min="1" max="1" width="7.69921875" customWidth="1"/>
    <col min="2" max="2" width="2.8984375" customWidth="1"/>
    <col min="3" max="3" width="5.59765625" customWidth="1"/>
    <col min="4" max="4" width="8.296875" customWidth="1"/>
    <col min="5" max="5" width="11" customWidth="1"/>
    <col min="6" max="6" width="5.19921875" customWidth="1"/>
    <col min="7" max="7" width="8.09765625" customWidth="1"/>
    <col min="8" max="10" width="6.3984375" customWidth="1"/>
    <col min="11" max="11" width="8.19921875" customWidth="1"/>
    <col min="12" max="12" width="7.09765625" customWidth="1"/>
    <col min="13" max="13" width="6.3984375" customWidth="1"/>
    <col min="14" max="14" width="19.69921875" customWidth="1"/>
    <col min="15" max="15" width="23.19921875" customWidth="1"/>
    <col min="16" max="16" width="14.69921875" customWidth="1"/>
  </cols>
  <sheetData>
    <row r="1" spans="1:16" ht="24.75" customHeight="1">
      <c r="A1" s="430" t="s">
        <v>2303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>
      <c r="A2" s="395" t="s">
        <v>416</v>
      </c>
      <c r="B2" s="395" t="s">
        <v>0</v>
      </c>
      <c r="C2" s="395" t="s">
        <v>417</v>
      </c>
      <c r="D2" s="396" t="s">
        <v>418</v>
      </c>
      <c r="E2" s="395" t="s">
        <v>419</v>
      </c>
      <c r="F2" s="397" t="s">
        <v>420</v>
      </c>
      <c r="G2" s="395" t="s">
        <v>1</v>
      </c>
      <c r="H2" s="395" t="s">
        <v>2</v>
      </c>
      <c r="I2" s="395" t="s">
        <v>1</v>
      </c>
      <c r="J2" s="395" t="s">
        <v>421</v>
      </c>
      <c r="K2" s="395" t="s">
        <v>422</v>
      </c>
      <c r="L2" s="395" t="s">
        <v>615</v>
      </c>
      <c r="M2" s="398" t="s">
        <v>424</v>
      </c>
      <c r="N2" s="399" t="s">
        <v>419</v>
      </c>
      <c r="O2" s="399" t="s">
        <v>425</v>
      </c>
      <c r="P2" s="431" t="s">
        <v>426</v>
      </c>
    </row>
    <row r="3" spans="1:16" ht="34.5" hidden="1" customHeight="1">
      <c r="A3" s="196">
        <v>1</v>
      </c>
      <c r="B3" s="432" t="s">
        <v>2304</v>
      </c>
      <c r="C3" s="433" t="s">
        <v>2305</v>
      </c>
      <c r="D3" s="432" t="s">
        <v>428</v>
      </c>
      <c r="E3" s="199" t="s">
        <v>2306</v>
      </c>
      <c r="F3" s="434"/>
      <c r="G3" s="434" t="s">
        <v>2307</v>
      </c>
      <c r="H3" s="434" t="s">
        <v>2308</v>
      </c>
      <c r="I3" s="434" t="s">
        <v>2307</v>
      </c>
      <c r="J3" s="434" t="s">
        <v>2308</v>
      </c>
      <c r="K3" s="196" t="s">
        <v>558</v>
      </c>
      <c r="L3" s="199" t="s">
        <v>2309</v>
      </c>
      <c r="M3" s="435"/>
      <c r="N3" s="199" t="s">
        <v>2310</v>
      </c>
      <c r="O3" s="199" t="s">
        <v>2311</v>
      </c>
      <c r="P3" s="2"/>
    </row>
    <row r="4" spans="1:16" ht="34.5" customHeight="1">
      <c r="A4" s="51">
        <v>2</v>
      </c>
      <c r="B4" s="108"/>
      <c r="C4" s="108"/>
      <c r="D4" s="108"/>
      <c r="E4" s="93"/>
      <c r="F4" s="51"/>
      <c r="G4" s="51"/>
      <c r="H4" s="51"/>
      <c r="I4" s="51"/>
      <c r="J4" s="51"/>
      <c r="K4" s="51"/>
      <c r="L4" s="93"/>
      <c r="M4" s="95"/>
      <c r="N4" s="93"/>
      <c r="O4" s="93"/>
      <c r="P4" s="93"/>
    </row>
    <row r="5" spans="1:16" ht="34.5" customHeight="1">
      <c r="A5" s="51">
        <v>3</v>
      </c>
      <c r="B5" s="108"/>
      <c r="C5" s="114"/>
      <c r="D5" s="114"/>
      <c r="E5" s="93"/>
      <c r="F5" s="51"/>
      <c r="G5" s="51"/>
      <c r="H5" s="51"/>
      <c r="I5" s="51"/>
      <c r="J5" s="51"/>
      <c r="K5" s="51"/>
      <c r="L5" s="93"/>
      <c r="M5" s="95"/>
      <c r="N5" s="93"/>
      <c r="O5" s="93"/>
      <c r="P5" s="93"/>
    </row>
    <row r="6" spans="1:16" ht="34.5" customHeight="1">
      <c r="A6" s="25">
        <v>4</v>
      </c>
      <c r="B6" s="26"/>
      <c r="C6" s="98" t="s">
        <v>2313</v>
      </c>
      <c r="D6" s="97" t="s">
        <v>428</v>
      </c>
      <c r="E6" s="27" t="s">
        <v>2314</v>
      </c>
      <c r="F6" s="25"/>
      <c r="G6" s="260" t="s">
        <v>37</v>
      </c>
      <c r="H6" s="436" t="s">
        <v>38</v>
      </c>
      <c r="I6" s="27"/>
      <c r="J6" s="27"/>
      <c r="K6" s="28" t="s">
        <v>433</v>
      </c>
      <c r="L6" s="27" t="s">
        <v>446</v>
      </c>
      <c r="M6" s="27"/>
      <c r="N6" s="27" t="s">
        <v>2315</v>
      </c>
      <c r="O6" s="27" t="s">
        <v>2316</v>
      </c>
      <c r="P6" s="437" t="s">
        <v>133</v>
      </c>
    </row>
    <row r="7" spans="1:16" ht="34.5" customHeight="1">
      <c r="A7" s="51">
        <v>5</v>
      </c>
      <c r="B7" s="108"/>
      <c r="C7" s="108"/>
      <c r="D7" s="108"/>
      <c r="E7" s="93"/>
      <c r="F7" s="51"/>
      <c r="G7" s="93"/>
      <c r="H7" s="93"/>
      <c r="I7" s="93"/>
      <c r="J7" s="93"/>
      <c r="K7" s="51"/>
      <c r="L7" s="93"/>
      <c r="M7" s="95"/>
      <c r="N7" s="93"/>
      <c r="O7" s="93"/>
      <c r="P7" s="93"/>
    </row>
    <row r="8" spans="1:16" ht="34.5" customHeight="1">
      <c r="A8" s="51">
        <v>6</v>
      </c>
      <c r="B8" s="108"/>
      <c r="C8" s="108"/>
      <c r="D8" s="108"/>
      <c r="E8" s="93"/>
      <c r="F8" s="51"/>
      <c r="G8" s="93"/>
      <c r="H8" s="93"/>
      <c r="I8" s="93"/>
      <c r="J8" s="93"/>
      <c r="K8" s="51"/>
      <c r="L8" s="93"/>
      <c r="M8" s="95"/>
      <c r="N8" s="93"/>
      <c r="O8" s="93"/>
      <c r="P8" s="93"/>
    </row>
    <row r="9" spans="1:16" ht="34.5" customHeight="1">
      <c r="A9" s="51">
        <v>7</v>
      </c>
      <c r="B9" s="108"/>
      <c r="C9" s="108"/>
      <c r="D9" s="108"/>
      <c r="E9" s="93"/>
      <c r="F9" s="51"/>
      <c r="G9" s="93"/>
      <c r="H9" s="93"/>
      <c r="I9" s="93"/>
      <c r="J9" s="93"/>
      <c r="K9" s="51"/>
      <c r="L9" s="93"/>
      <c r="M9" s="95"/>
      <c r="N9" s="93"/>
      <c r="O9" s="93"/>
      <c r="P9" s="93"/>
    </row>
    <row r="10" spans="1:16" ht="34.5" customHeight="1">
      <c r="A10" s="51">
        <v>8</v>
      </c>
      <c r="B10" s="108"/>
      <c r="C10" s="114"/>
      <c r="D10" s="114"/>
      <c r="E10" s="93"/>
      <c r="F10" s="51"/>
      <c r="G10" s="93"/>
      <c r="H10" s="93"/>
      <c r="I10" s="93"/>
      <c r="J10" s="93"/>
      <c r="K10" s="51"/>
      <c r="L10" s="93"/>
      <c r="M10" s="95"/>
      <c r="N10" s="93"/>
      <c r="O10" s="93"/>
      <c r="P10" s="93"/>
    </row>
    <row r="11" spans="1:16" ht="34.5" customHeight="1">
      <c r="A11" s="37">
        <v>8.1</v>
      </c>
      <c r="B11" s="38"/>
      <c r="C11" s="38"/>
      <c r="D11" s="38"/>
      <c r="E11" s="39" t="s">
        <v>2317</v>
      </c>
      <c r="F11" s="37"/>
      <c r="G11" s="39" t="s">
        <v>70</v>
      </c>
      <c r="H11" s="39" t="s">
        <v>395</v>
      </c>
      <c r="I11" s="39" t="s">
        <v>70</v>
      </c>
      <c r="J11" s="39" t="s">
        <v>395</v>
      </c>
      <c r="K11" s="40" t="s">
        <v>433</v>
      </c>
      <c r="L11" s="39"/>
      <c r="M11" s="39"/>
      <c r="N11" s="39" t="s">
        <v>2318</v>
      </c>
      <c r="O11" s="39" t="s">
        <v>2319</v>
      </c>
      <c r="P11" s="438" t="s">
        <v>396</v>
      </c>
    </row>
    <row r="12" spans="1:16" ht="34.5" customHeight="1">
      <c r="A12" s="51">
        <v>9</v>
      </c>
      <c r="B12" s="108"/>
      <c r="C12" s="121" t="s">
        <v>2320</v>
      </c>
      <c r="D12" s="124" t="s">
        <v>428</v>
      </c>
      <c r="E12" s="93"/>
      <c r="F12" s="51"/>
      <c r="G12" s="93"/>
      <c r="H12" s="93"/>
      <c r="I12" s="93"/>
      <c r="J12" s="93"/>
      <c r="K12" s="51"/>
      <c r="L12" s="93"/>
      <c r="M12" s="95"/>
      <c r="N12" s="93"/>
      <c r="O12" s="93"/>
      <c r="P12" s="93"/>
    </row>
    <row r="13" spans="1:16" ht="34.5" customHeight="1">
      <c r="A13" s="51">
        <v>10</v>
      </c>
      <c r="B13" s="108"/>
      <c r="C13" s="114"/>
      <c r="D13" s="114"/>
      <c r="E13" s="93"/>
      <c r="F13" s="51"/>
      <c r="G13" s="93"/>
      <c r="H13" s="93"/>
      <c r="I13" s="93"/>
      <c r="J13" s="93"/>
      <c r="K13" s="51"/>
      <c r="L13" s="93"/>
      <c r="M13" s="95"/>
      <c r="N13" s="93"/>
      <c r="O13" s="93"/>
      <c r="P13" s="93"/>
    </row>
    <row r="14" spans="1:16" ht="34.5" customHeight="1">
      <c r="A14" s="439">
        <v>11</v>
      </c>
      <c r="B14" s="440"/>
      <c r="C14" s="441" t="s">
        <v>2321</v>
      </c>
      <c r="D14" s="442" t="s">
        <v>428</v>
      </c>
      <c r="E14" s="443" t="s">
        <v>2322</v>
      </c>
      <c r="F14" s="439"/>
      <c r="G14" s="443" t="s">
        <v>1670</v>
      </c>
      <c r="H14" s="443" t="s">
        <v>2323</v>
      </c>
      <c r="I14" s="443"/>
      <c r="J14" s="443"/>
      <c r="K14" s="444" t="s">
        <v>433</v>
      </c>
      <c r="L14" s="443" t="s">
        <v>2309</v>
      </c>
      <c r="M14" s="443" t="s">
        <v>2324</v>
      </c>
      <c r="N14" s="443" t="s">
        <v>2325</v>
      </c>
      <c r="O14" s="443" t="s">
        <v>2326</v>
      </c>
      <c r="P14" s="445" t="s">
        <v>2327</v>
      </c>
    </row>
    <row r="15" spans="1:16" ht="34.5" customHeight="1">
      <c r="A15" s="439">
        <v>12</v>
      </c>
      <c r="B15" s="440"/>
      <c r="C15" s="440"/>
      <c r="D15" s="440"/>
      <c r="E15" s="443" t="s">
        <v>2328</v>
      </c>
      <c r="F15" s="439"/>
      <c r="G15" s="443" t="s">
        <v>1670</v>
      </c>
      <c r="H15" s="443" t="s">
        <v>2323</v>
      </c>
      <c r="I15" s="443"/>
      <c r="J15" s="443"/>
      <c r="K15" s="444" t="s">
        <v>433</v>
      </c>
      <c r="L15" s="443" t="s">
        <v>2309</v>
      </c>
      <c r="M15" s="443" t="s">
        <v>2324</v>
      </c>
      <c r="N15" s="443" t="s">
        <v>2329</v>
      </c>
      <c r="O15" s="443" t="s">
        <v>2326</v>
      </c>
      <c r="P15" s="445" t="s">
        <v>2330</v>
      </c>
    </row>
    <row r="16" spans="1:16" ht="34.5" customHeight="1">
      <c r="A16" s="439">
        <v>13</v>
      </c>
      <c r="B16" s="440"/>
      <c r="C16" s="440"/>
      <c r="D16" s="440"/>
      <c r="E16" s="443" t="s">
        <v>2331</v>
      </c>
      <c r="F16" s="439"/>
      <c r="G16" s="443" t="s">
        <v>1670</v>
      </c>
      <c r="H16" s="443" t="s">
        <v>2323</v>
      </c>
      <c r="I16" s="443"/>
      <c r="J16" s="443"/>
      <c r="K16" s="444" t="s">
        <v>433</v>
      </c>
      <c r="L16" s="443" t="s">
        <v>1104</v>
      </c>
      <c r="M16" s="443" t="s">
        <v>2324</v>
      </c>
      <c r="N16" s="443" t="s">
        <v>2332</v>
      </c>
      <c r="O16" s="443" t="s">
        <v>2326</v>
      </c>
      <c r="P16" s="445" t="s">
        <v>2333</v>
      </c>
    </row>
    <row r="17" spans="1:16" ht="34.5" customHeight="1">
      <c r="A17" s="51">
        <v>14</v>
      </c>
      <c r="B17" s="108"/>
      <c r="C17" s="114"/>
      <c r="D17" s="114"/>
      <c r="E17" s="93"/>
      <c r="F17" s="51"/>
      <c r="G17" s="93"/>
      <c r="H17" s="93"/>
      <c r="I17" s="93"/>
      <c r="J17" s="93"/>
      <c r="K17" s="51"/>
      <c r="L17" s="93"/>
      <c r="M17" s="95"/>
      <c r="N17" s="93"/>
      <c r="O17" s="93"/>
      <c r="P17" s="93"/>
    </row>
    <row r="18" spans="1:16" ht="34.5" customHeight="1">
      <c r="A18" s="51">
        <v>15</v>
      </c>
      <c r="B18" s="108"/>
      <c r="C18" s="121" t="s">
        <v>2334</v>
      </c>
      <c r="D18" s="124" t="s">
        <v>428</v>
      </c>
      <c r="E18" s="93"/>
      <c r="F18" s="51"/>
      <c r="G18" s="93"/>
      <c r="H18" s="93"/>
      <c r="I18" s="93"/>
      <c r="J18" s="93"/>
      <c r="K18" s="51"/>
      <c r="L18" s="93"/>
      <c r="M18" s="95"/>
      <c r="N18" s="93"/>
      <c r="O18" s="93"/>
      <c r="P18" s="93"/>
    </row>
    <row r="19" spans="1:16" ht="34.5" customHeight="1">
      <c r="A19" s="51">
        <v>16</v>
      </c>
      <c r="B19" s="108"/>
      <c r="C19" s="108"/>
      <c r="D19" s="108"/>
      <c r="E19" s="93"/>
      <c r="F19" s="51"/>
      <c r="G19" s="93"/>
      <c r="H19" s="93"/>
      <c r="I19" s="93"/>
      <c r="J19" s="93"/>
      <c r="K19" s="51"/>
      <c r="L19" s="93"/>
      <c r="M19" s="95"/>
      <c r="N19" s="93"/>
      <c r="O19" s="93"/>
      <c r="P19" s="93"/>
    </row>
    <row r="20" spans="1:16" ht="34.5" customHeight="1">
      <c r="A20" s="51">
        <v>17</v>
      </c>
      <c r="B20" s="108"/>
      <c r="C20" s="108"/>
      <c r="D20" s="108"/>
      <c r="E20" s="93"/>
      <c r="F20" s="51"/>
      <c r="G20" s="93"/>
      <c r="H20" s="93"/>
      <c r="I20" s="93"/>
      <c r="J20" s="93"/>
      <c r="K20" s="51"/>
      <c r="L20" s="93"/>
      <c r="M20" s="95"/>
      <c r="N20" s="93"/>
      <c r="O20" s="93"/>
      <c r="P20" s="93"/>
    </row>
    <row r="21" spans="1:16" ht="34.5" customHeight="1">
      <c r="A21" s="51">
        <v>18</v>
      </c>
      <c r="B21" s="108"/>
      <c r="C21" s="108"/>
      <c r="D21" s="108"/>
      <c r="E21" s="93"/>
      <c r="F21" s="51"/>
      <c r="G21" s="93"/>
      <c r="H21" s="93"/>
      <c r="I21" s="93"/>
      <c r="J21" s="93"/>
      <c r="K21" s="51"/>
      <c r="L21" s="93"/>
      <c r="M21" s="95"/>
      <c r="N21" s="93"/>
      <c r="O21" s="93"/>
      <c r="P21" s="93"/>
    </row>
    <row r="22" spans="1:16" ht="34.5" customHeight="1">
      <c r="A22" s="51">
        <v>19</v>
      </c>
      <c r="B22" s="108"/>
      <c r="C22" s="114"/>
      <c r="D22" s="114"/>
      <c r="E22" s="93"/>
      <c r="F22" s="51"/>
      <c r="G22" s="93"/>
      <c r="H22" s="93"/>
      <c r="I22" s="93"/>
      <c r="J22" s="93"/>
      <c r="K22" s="51"/>
      <c r="L22" s="93"/>
      <c r="M22" s="95"/>
      <c r="N22" s="93"/>
      <c r="O22" s="93"/>
      <c r="P22" s="93"/>
    </row>
    <row r="23" spans="1:16" ht="34.5" customHeight="1">
      <c r="A23" s="37">
        <v>19.100000000000001</v>
      </c>
      <c r="B23" s="38"/>
      <c r="C23" s="38"/>
      <c r="D23" s="38"/>
      <c r="E23" s="39" t="s">
        <v>2335</v>
      </c>
      <c r="F23" s="37"/>
      <c r="G23" s="39" t="s">
        <v>136</v>
      </c>
      <c r="H23" s="39" t="s">
        <v>391</v>
      </c>
      <c r="I23" s="39" t="s">
        <v>136</v>
      </c>
      <c r="J23" s="39" t="s">
        <v>391</v>
      </c>
      <c r="K23" s="40" t="s">
        <v>433</v>
      </c>
      <c r="L23" s="39"/>
      <c r="M23" s="39"/>
      <c r="N23" s="39" t="s">
        <v>2336</v>
      </c>
      <c r="O23" s="39" t="s">
        <v>2337</v>
      </c>
      <c r="P23" s="438" t="s">
        <v>392</v>
      </c>
    </row>
    <row r="24" spans="1:16" ht="34.5" customHeight="1">
      <c r="A24" s="37">
        <v>19.2</v>
      </c>
      <c r="B24" s="38"/>
      <c r="C24" s="38"/>
      <c r="D24" s="38"/>
      <c r="E24" s="39" t="s">
        <v>2338</v>
      </c>
      <c r="F24" s="37"/>
      <c r="G24" s="39" t="s">
        <v>136</v>
      </c>
      <c r="H24" s="39" t="s">
        <v>391</v>
      </c>
      <c r="I24" s="39" t="s">
        <v>136</v>
      </c>
      <c r="J24" s="39" t="s">
        <v>391</v>
      </c>
      <c r="K24" s="40" t="s">
        <v>433</v>
      </c>
      <c r="L24" s="39"/>
      <c r="M24" s="39"/>
      <c r="N24" s="57" t="s">
        <v>2339</v>
      </c>
      <c r="O24" s="39" t="s">
        <v>2337</v>
      </c>
      <c r="P24" s="438" t="s">
        <v>393</v>
      </c>
    </row>
    <row r="25" spans="1:16" ht="34.5" customHeight="1">
      <c r="A25" s="51">
        <v>20</v>
      </c>
      <c r="B25" s="108"/>
      <c r="C25" s="121" t="s">
        <v>2340</v>
      </c>
      <c r="D25" s="124" t="s">
        <v>428</v>
      </c>
      <c r="E25" s="93"/>
      <c r="F25" s="51"/>
      <c r="G25" s="93"/>
      <c r="H25" s="93"/>
      <c r="I25" s="93"/>
      <c r="J25" s="93"/>
      <c r="K25" s="51"/>
      <c r="L25" s="93"/>
      <c r="M25" s="95"/>
      <c r="N25" s="93"/>
      <c r="O25" s="93"/>
      <c r="P25" s="93"/>
    </row>
    <row r="26" spans="1:16" ht="34.5" customHeight="1">
      <c r="A26" s="51">
        <v>21</v>
      </c>
      <c r="B26" s="108"/>
      <c r="C26" s="108"/>
      <c r="D26" s="108"/>
      <c r="E26" s="93"/>
      <c r="F26" s="51"/>
      <c r="G26" s="93"/>
      <c r="H26" s="93"/>
      <c r="I26" s="93"/>
      <c r="J26" s="93"/>
      <c r="K26" s="51"/>
      <c r="L26" s="93"/>
      <c r="M26" s="95"/>
      <c r="N26" s="93"/>
      <c r="O26" s="93"/>
      <c r="P26" s="93"/>
    </row>
    <row r="27" spans="1:16" ht="34.5" customHeight="1">
      <c r="A27" s="51">
        <v>22</v>
      </c>
      <c r="B27" s="108"/>
      <c r="C27" s="108"/>
      <c r="D27" s="108"/>
      <c r="E27" s="93"/>
      <c r="F27" s="51"/>
      <c r="G27" s="93"/>
      <c r="H27" s="93"/>
      <c r="I27" s="93"/>
      <c r="J27" s="93"/>
      <c r="K27" s="51"/>
      <c r="L27" s="93"/>
      <c r="M27" s="95"/>
      <c r="N27" s="93"/>
      <c r="O27" s="93"/>
      <c r="P27" s="93"/>
    </row>
    <row r="28" spans="1:16" ht="34.5" customHeight="1">
      <c r="A28" s="51">
        <v>23</v>
      </c>
      <c r="B28" s="114"/>
      <c r="C28" s="114"/>
      <c r="D28" s="114"/>
      <c r="E28" s="93"/>
      <c r="F28" s="51"/>
      <c r="G28" s="93"/>
      <c r="H28" s="93"/>
      <c r="I28" s="93"/>
      <c r="J28" s="93"/>
      <c r="K28" s="51"/>
      <c r="L28" s="93"/>
      <c r="M28" s="95"/>
      <c r="N28" s="93"/>
      <c r="O28" s="93"/>
      <c r="P28" s="93"/>
    </row>
    <row r="29" spans="1:16" ht="34.5" customHeight="1">
      <c r="A29" s="37">
        <v>23.1</v>
      </c>
      <c r="B29" s="38"/>
      <c r="C29" s="38"/>
      <c r="D29" s="38"/>
      <c r="E29" s="39" t="s">
        <v>2341</v>
      </c>
      <c r="F29" s="37"/>
      <c r="G29" s="39" t="s">
        <v>170</v>
      </c>
      <c r="H29" s="39" t="s">
        <v>397</v>
      </c>
      <c r="I29" s="39" t="s">
        <v>170</v>
      </c>
      <c r="J29" s="39" t="s">
        <v>397</v>
      </c>
      <c r="K29" s="40" t="s">
        <v>433</v>
      </c>
      <c r="L29" s="39"/>
      <c r="M29" s="39"/>
      <c r="N29" s="39" t="s">
        <v>2342</v>
      </c>
      <c r="O29" s="39" t="s">
        <v>2343</v>
      </c>
      <c r="P29" s="438" t="s">
        <v>398</v>
      </c>
    </row>
    <row r="30" spans="1:16" ht="34.5" customHeight="1">
      <c r="A30" s="37">
        <v>23.2</v>
      </c>
      <c r="B30" s="38"/>
      <c r="C30" s="38"/>
      <c r="D30" s="38"/>
      <c r="E30" s="39" t="s">
        <v>2344</v>
      </c>
      <c r="F30" s="37"/>
      <c r="G30" s="39" t="s">
        <v>170</v>
      </c>
      <c r="H30" s="39" t="s">
        <v>397</v>
      </c>
      <c r="I30" s="39" t="s">
        <v>170</v>
      </c>
      <c r="J30" s="39" t="s">
        <v>397</v>
      </c>
      <c r="K30" s="40" t="s">
        <v>433</v>
      </c>
      <c r="L30" s="39"/>
      <c r="M30" s="39"/>
      <c r="N30" s="39" t="s">
        <v>2345</v>
      </c>
      <c r="O30" s="39" t="s">
        <v>2343</v>
      </c>
      <c r="P30" s="446" t="s">
        <v>399</v>
      </c>
    </row>
    <row r="31" spans="1:16" ht="34.5" customHeight="1">
      <c r="A31" s="37">
        <v>23.3</v>
      </c>
      <c r="B31" s="38"/>
      <c r="C31" s="38"/>
      <c r="D31" s="38"/>
      <c r="E31" s="39" t="s">
        <v>2346</v>
      </c>
      <c r="F31" s="37"/>
      <c r="G31" s="39" t="s">
        <v>136</v>
      </c>
      <c r="H31" s="39" t="s">
        <v>391</v>
      </c>
      <c r="I31" s="39" t="s">
        <v>136</v>
      </c>
      <c r="J31" s="39" t="s">
        <v>391</v>
      </c>
      <c r="K31" s="40" t="s">
        <v>433</v>
      </c>
      <c r="L31" s="39"/>
      <c r="M31" s="39"/>
      <c r="N31" s="39" t="s">
        <v>2347</v>
      </c>
      <c r="O31" s="39" t="s">
        <v>2337</v>
      </c>
      <c r="P31" s="438" t="s">
        <v>394</v>
      </c>
    </row>
    <row r="32" spans="1:16" ht="34.5" customHeight="1">
      <c r="A32" s="51">
        <v>24</v>
      </c>
      <c r="B32" s="124" t="s">
        <v>67</v>
      </c>
      <c r="C32" s="121" t="s">
        <v>2305</v>
      </c>
      <c r="D32" s="124" t="s">
        <v>428</v>
      </c>
      <c r="E32" s="93"/>
      <c r="F32" s="51"/>
      <c r="G32" s="93"/>
      <c r="H32" s="93"/>
      <c r="I32" s="93"/>
      <c r="J32" s="93"/>
      <c r="K32" s="51"/>
      <c r="L32" s="93"/>
      <c r="M32" s="95"/>
      <c r="N32" s="93"/>
      <c r="O32" s="93"/>
      <c r="P32" s="39"/>
    </row>
    <row r="33" spans="1:16" ht="34.5" customHeight="1">
      <c r="A33" s="51">
        <v>25</v>
      </c>
      <c r="B33" s="108"/>
      <c r="C33" s="108"/>
      <c r="D33" s="108"/>
      <c r="E33" s="93"/>
      <c r="F33" s="51"/>
      <c r="G33" s="93"/>
      <c r="H33" s="93"/>
      <c r="I33" s="93"/>
      <c r="J33" s="93"/>
      <c r="K33" s="51"/>
      <c r="L33" s="93"/>
      <c r="M33" s="95"/>
      <c r="N33" s="93"/>
      <c r="O33" s="93"/>
      <c r="P33" s="93"/>
    </row>
    <row r="34" spans="1:16" ht="34.5" customHeight="1">
      <c r="A34" s="51">
        <v>26</v>
      </c>
      <c r="B34" s="108"/>
      <c r="C34" s="108"/>
      <c r="D34" s="108"/>
      <c r="E34" s="93"/>
      <c r="F34" s="51"/>
      <c r="G34" s="93"/>
      <c r="H34" s="93"/>
      <c r="I34" s="93"/>
      <c r="J34" s="93"/>
      <c r="K34" s="51"/>
      <c r="L34" s="93"/>
      <c r="M34" s="95"/>
      <c r="N34" s="93"/>
      <c r="O34" s="93"/>
      <c r="P34" s="93"/>
    </row>
    <row r="35" spans="1:16" ht="34.5" customHeight="1">
      <c r="A35" s="51">
        <v>27</v>
      </c>
      <c r="B35" s="108"/>
      <c r="C35" s="114"/>
      <c r="D35" s="114"/>
      <c r="E35" s="93"/>
      <c r="F35" s="51"/>
      <c r="G35" s="93"/>
      <c r="H35" s="93"/>
      <c r="I35" s="93"/>
      <c r="J35" s="93"/>
      <c r="K35" s="51"/>
      <c r="L35" s="93"/>
      <c r="M35" s="95"/>
      <c r="N35" s="93"/>
      <c r="O35" s="93"/>
      <c r="P35" s="93"/>
    </row>
    <row r="36" spans="1:16" ht="34.5" customHeight="1">
      <c r="A36" s="37">
        <v>27.1</v>
      </c>
      <c r="B36" s="38"/>
      <c r="C36" s="38"/>
      <c r="D36" s="38"/>
      <c r="E36" s="39" t="s">
        <v>2348</v>
      </c>
      <c r="F36" s="37"/>
      <c r="G36" s="39" t="s">
        <v>146</v>
      </c>
      <c r="H36" s="39" t="s">
        <v>403</v>
      </c>
      <c r="I36" s="39" t="s">
        <v>146</v>
      </c>
      <c r="J36" s="39" t="s">
        <v>403</v>
      </c>
      <c r="K36" s="40" t="s">
        <v>433</v>
      </c>
      <c r="L36" s="39"/>
      <c r="M36" s="39"/>
      <c r="N36" s="39" t="s">
        <v>2349</v>
      </c>
      <c r="O36" s="39" t="s">
        <v>2350</v>
      </c>
      <c r="P36" s="446" t="s">
        <v>404</v>
      </c>
    </row>
    <row r="37" spans="1:16" ht="34.5" customHeight="1">
      <c r="A37" s="51">
        <v>28</v>
      </c>
      <c r="B37" s="108"/>
      <c r="C37" s="121" t="s">
        <v>2313</v>
      </c>
      <c r="D37" s="124" t="s">
        <v>428</v>
      </c>
      <c r="E37" s="93"/>
      <c r="F37" s="51"/>
      <c r="G37" s="93"/>
      <c r="H37" s="93"/>
      <c r="I37" s="93"/>
      <c r="J37" s="93"/>
      <c r="K37" s="51"/>
      <c r="L37" s="93"/>
      <c r="M37" s="95"/>
      <c r="N37" s="93"/>
      <c r="O37" s="93"/>
      <c r="P37" s="93"/>
    </row>
    <row r="38" spans="1:16" ht="34.5" customHeight="1">
      <c r="A38" s="51">
        <v>29</v>
      </c>
      <c r="B38" s="108"/>
      <c r="C38" s="108"/>
      <c r="D38" s="108"/>
      <c r="E38" s="93"/>
      <c r="F38" s="51"/>
      <c r="G38" s="93"/>
      <c r="H38" s="93"/>
      <c r="I38" s="93"/>
      <c r="J38" s="93"/>
      <c r="K38" s="51"/>
      <c r="L38" s="93"/>
      <c r="M38" s="95"/>
      <c r="N38" s="93"/>
      <c r="O38" s="93"/>
      <c r="P38" s="93"/>
    </row>
    <row r="39" spans="1:16" ht="34.5" customHeight="1">
      <c r="A39" s="439">
        <v>30</v>
      </c>
      <c r="B39" s="440"/>
      <c r="C39" s="440"/>
      <c r="D39" s="440"/>
      <c r="E39" s="443" t="s">
        <v>2351</v>
      </c>
      <c r="F39" s="439"/>
      <c r="G39" s="443" t="s">
        <v>308</v>
      </c>
      <c r="H39" s="443" t="s">
        <v>2352</v>
      </c>
      <c r="I39" s="443"/>
      <c r="J39" s="443"/>
      <c r="K39" s="444" t="s">
        <v>433</v>
      </c>
      <c r="L39" s="443" t="s">
        <v>2312</v>
      </c>
      <c r="M39" s="443" t="s">
        <v>2353</v>
      </c>
      <c r="N39" s="443" t="s">
        <v>2354</v>
      </c>
      <c r="O39" s="443" t="s">
        <v>2355</v>
      </c>
      <c r="P39" s="445" t="s">
        <v>2356</v>
      </c>
    </row>
    <row r="40" spans="1:16" ht="34.5" customHeight="1">
      <c r="A40" s="439">
        <v>30.1</v>
      </c>
      <c r="B40" s="447"/>
      <c r="C40" s="447"/>
      <c r="D40" s="440"/>
      <c r="E40" s="448" t="s">
        <v>2357</v>
      </c>
      <c r="F40" s="439"/>
      <c r="G40" s="443" t="s">
        <v>204</v>
      </c>
      <c r="H40" s="443" t="s">
        <v>2358</v>
      </c>
      <c r="I40" s="443"/>
      <c r="J40" s="443"/>
      <c r="K40" s="444" t="s">
        <v>433</v>
      </c>
      <c r="L40" s="443"/>
      <c r="M40" s="449" t="s">
        <v>1412</v>
      </c>
      <c r="N40" s="443" t="s">
        <v>2359</v>
      </c>
      <c r="O40" s="443" t="s">
        <v>2360</v>
      </c>
      <c r="P40" s="445" t="s">
        <v>2361</v>
      </c>
    </row>
    <row r="41" spans="1:16" ht="34.5" customHeight="1">
      <c r="A41" s="51">
        <v>31</v>
      </c>
      <c r="B41" s="222"/>
      <c r="C41" s="450" t="s">
        <v>2320</v>
      </c>
      <c r="D41" s="124" t="s">
        <v>428</v>
      </c>
      <c r="E41" s="451"/>
      <c r="F41" s="51"/>
      <c r="G41" s="93"/>
      <c r="H41" s="93"/>
      <c r="I41" s="93"/>
      <c r="J41" s="93"/>
      <c r="K41" s="51"/>
      <c r="L41" s="93"/>
      <c r="M41" s="95"/>
      <c r="N41" s="93"/>
      <c r="O41" s="93"/>
      <c r="P41" s="93"/>
    </row>
    <row r="42" spans="1:16" ht="34.5" customHeight="1">
      <c r="A42" s="51">
        <v>32</v>
      </c>
      <c r="B42" s="222"/>
      <c r="C42" s="222"/>
      <c r="D42" s="108"/>
      <c r="E42" s="451"/>
      <c r="F42" s="51"/>
      <c r="G42" s="93"/>
      <c r="H42" s="93"/>
      <c r="I42" s="93"/>
      <c r="J42" s="93"/>
      <c r="K42" s="51"/>
      <c r="L42" s="93"/>
      <c r="M42" s="95"/>
      <c r="N42" s="93"/>
      <c r="O42" s="93"/>
      <c r="P42" s="93"/>
    </row>
    <row r="43" spans="1:16" ht="34.5" customHeight="1">
      <c r="A43" s="51">
        <v>33</v>
      </c>
      <c r="B43" s="222"/>
      <c r="C43" s="222"/>
      <c r="D43" s="108"/>
      <c r="E43" s="451"/>
      <c r="F43" s="51"/>
      <c r="G43" s="93"/>
      <c r="H43" s="93"/>
      <c r="I43" s="93"/>
      <c r="J43" s="93"/>
      <c r="K43" s="51"/>
      <c r="L43" s="93"/>
      <c r="M43" s="95"/>
      <c r="N43" s="93"/>
      <c r="O43" s="93"/>
      <c r="P43" s="93"/>
    </row>
    <row r="44" spans="1:16" ht="34.5" customHeight="1">
      <c r="A44" s="51">
        <v>34</v>
      </c>
      <c r="B44" s="222"/>
      <c r="C44" s="222"/>
      <c r="D44" s="108"/>
      <c r="E44" s="451"/>
      <c r="F44" s="51"/>
      <c r="G44" s="93"/>
      <c r="H44" s="93"/>
      <c r="I44" s="93"/>
      <c r="J44" s="93"/>
      <c r="K44" s="51"/>
      <c r="L44" s="93"/>
      <c r="M44" s="95"/>
      <c r="N44" s="93"/>
      <c r="O44" s="93"/>
      <c r="P44" s="93"/>
    </row>
    <row r="45" spans="1:16" ht="34.5" customHeight="1">
      <c r="A45" s="51">
        <v>35</v>
      </c>
      <c r="B45" s="222"/>
      <c r="C45" s="222"/>
      <c r="D45" s="108"/>
      <c r="E45" s="451"/>
      <c r="F45" s="51"/>
      <c r="G45" s="93"/>
      <c r="H45" s="93"/>
      <c r="I45" s="93"/>
      <c r="J45" s="93"/>
      <c r="K45" s="51"/>
      <c r="L45" s="93"/>
      <c r="M45" s="95"/>
      <c r="N45" s="93"/>
      <c r="O45" s="93"/>
      <c r="P45" s="93"/>
    </row>
    <row r="46" spans="1:16" ht="34.5" customHeight="1">
      <c r="A46" s="202">
        <v>35.1</v>
      </c>
      <c r="B46" s="452"/>
      <c r="C46" s="452"/>
      <c r="D46" s="203"/>
      <c r="E46" s="453" t="s">
        <v>2362</v>
      </c>
      <c r="F46" s="202"/>
      <c r="G46" s="205" t="s">
        <v>37</v>
      </c>
      <c r="H46" s="205" t="s">
        <v>2363</v>
      </c>
      <c r="I46" s="205"/>
      <c r="J46" s="205"/>
      <c r="K46" s="454" t="s">
        <v>433</v>
      </c>
      <c r="L46" s="205"/>
      <c r="M46" s="455" t="s">
        <v>1412</v>
      </c>
      <c r="N46" s="205" t="s">
        <v>2364</v>
      </c>
      <c r="O46" s="205" t="s">
        <v>2365</v>
      </c>
      <c r="P46" s="456" t="s">
        <v>2366</v>
      </c>
    </row>
    <row r="47" spans="1:16" ht="34.5" customHeight="1">
      <c r="A47" s="202">
        <v>35.200000000000003</v>
      </c>
      <c r="B47" s="452"/>
      <c r="C47" s="452"/>
      <c r="D47" s="203"/>
      <c r="E47" s="453" t="s">
        <v>2367</v>
      </c>
      <c r="F47" s="202"/>
      <c r="G47" s="205" t="s">
        <v>37</v>
      </c>
      <c r="H47" s="205" t="s">
        <v>2363</v>
      </c>
      <c r="I47" s="205"/>
      <c r="J47" s="205"/>
      <c r="K47" s="454" t="s">
        <v>433</v>
      </c>
      <c r="L47" s="205"/>
      <c r="M47" s="455" t="s">
        <v>2368</v>
      </c>
      <c r="N47" s="205" t="s">
        <v>2369</v>
      </c>
      <c r="O47" s="205" t="s">
        <v>2365</v>
      </c>
      <c r="P47" s="457" t="s">
        <v>2370</v>
      </c>
    </row>
    <row r="48" spans="1:16" ht="34.5" customHeight="1">
      <c r="A48" s="44">
        <v>35.200000000000003</v>
      </c>
      <c r="B48" s="362"/>
      <c r="C48" s="362"/>
      <c r="D48" s="337"/>
      <c r="E48" s="228" t="s">
        <v>2371</v>
      </c>
      <c r="F48" s="44"/>
      <c r="G48" s="46" t="s">
        <v>19</v>
      </c>
      <c r="H48" s="46" t="s">
        <v>78</v>
      </c>
      <c r="I48" s="46" t="s">
        <v>19</v>
      </c>
      <c r="J48" s="46" t="s">
        <v>78</v>
      </c>
      <c r="K48" s="47" t="s">
        <v>433</v>
      </c>
      <c r="L48" s="27" t="s">
        <v>446</v>
      </c>
      <c r="M48" s="48"/>
      <c r="N48" s="27" t="s">
        <v>2372</v>
      </c>
      <c r="O48" s="27" t="s">
        <v>2373</v>
      </c>
      <c r="P48" s="437" t="s">
        <v>135</v>
      </c>
    </row>
    <row r="49" spans="1:16" ht="34.5" customHeight="1">
      <c r="A49" s="37">
        <v>35.299999999999997</v>
      </c>
      <c r="B49" s="217"/>
      <c r="C49" s="217"/>
      <c r="D49" s="38"/>
      <c r="E49" s="218" t="s">
        <v>2374</v>
      </c>
      <c r="F49" s="37"/>
      <c r="G49" s="39" t="s">
        <v>182</v>
      </c>
      <c r="H49" s="39" t="s">
        <v>400</v>
      </c>
      <c r="I49" s="39" t="s">
        <v>182</v>
      </c>
      <c r="J49" s="39" t="s">
        <v>400</v>
      </c>
      <c r="K49" s="40" t="s">
        <v>433</v>
      </c>
      <c r="L49" s="39"/>
      <c r="M49" s="80"/>
      <c r="N49" s="39" t="s">
        <v>2375</v>
      </c>
      <c r="O49" s="39" t="s">
        <v>2376</v>
      </c>
      <c r="P49" s="438" t="s">
        <v>401</v>
      </c>
    </row>
    <row r="50" spans="1:16" ht="34.5" customHeight="1">
      <c r="A50" s="51">
        <v>36</v>
      </c>
      <c r="B50" s="108"/>
      <c r="C50" s="458" t="s">
        <v>2377</v>
      </c>
      <c r="D50" s="459" t="s">
        <v>428</v>
      </c>
      <c r="E50" s="93"/>
      <c r="F50" s="51"/>
      <c r="G50" s="93"/>
      <c r="H50" s="93"/>
      <c r="I50" s="93"/>
      <c r="J50" s="93"/>
      <c r="K50" s="51"/>
      <c r="L50" s="93"/>
      <c r="M50" s="95"/>
      <c r="N50" s="93"/>
      <c r="O50" s="93"/>
      <c r="P50" s="93"/>
    </row>
    <row r="51" spans="1:16" ht="34.5" customHeight="1">
      <c r="A51" s="51">
        <v>37</v>
      </c>
      <c r="B51" s="108"/>
      <c r="C51" s="108"/>
      <c r="D51" s="108"/>
      <c r="E51" s="93"/>
      <c r="F51" s="51"/>
      <c r="G51" s="93"/>
      <c r="H51" s="93"/>
      <c r="I51" s="93"/>
      <c r="J51" s="93"/>
      <c r="K51" s="51"/>
      <c r="L51" s="93"/>
      <c r="M51" s="95"/>
      <c r="N51" s="93"/>
      <c r="O51" s="93"/>
      <c r="P51" s="93"/>
    </row>
    <row r="52" spans="1:16" ht="34.5" customHeight="1">
      <c r="A52" s="51">
        <v>38</v>
      </c>
      <c r="B52" s="108"/>
      <c r="C52" s="108"/>
      <c r="D52" s="108"/>
      <c r="E52" s="93"/>
      <c r="F52" s="51"/>
      <c r="G52" s="93"/>
      <c r="H52" s="93"/>
      <c r="I52" s="93"/>
      <c r="J52" s="93"/>
      <c r="K52" s="51"/>
      <c r="L52" s="93"/>
      <c r="M52" s="95"/>
      <c r="N52" s="93"/>
      <c r="O52" s="93"/>
      <c r="P52" s="93"/>
    </row>
    <row r="53" spans="1:16" ht="34.5" customHeight="1">
      <c r="A53" s="51">
        <v>39</v>
      </c>
      <c r="B53" s="108"/>
      <c r="C53" s="108"/>
      <c r="D53" s="108"/>
      <c r="E53" s="93"/>
      <c r="F53" s="51"/>
      <c r="G53" s="93"/>
      <c r="H53" s="93"/>
      <c r="I53" s="93"/>
      <c r="J53" s="93"/>
      <c r="K53" s="51"/>
      <c r="L53" s="93"/>
      <c r="M53" s="95"/>
      <c r="N53" s="93"/>
      <c r="O53" s="93"/>
      <c r="P53" s="93"/>
    </row>
    <row r="54" spans="1:16" ht="34.5" customHeight="1">
      <c r="A54" s="51">
        <v>40</v>
      </c>
      <c r="B54" s="108"/>
      <c r="C54" s="108"/>
      <c r="D54" s="108"/>
      <c r="E54" s="93"/>
      <c r="F54" s="51"/>
      <c r="G54" s="93"/>
      <c r="H54" s="93"/>
      <c r="I54" s="93"/>
      <c r="J54" s="93"/>
      <c r="K54" s="51"/>
      <c r="L54" s="93"/>
      <c r="M54" s="95"/>
      <c r="N54" s="93"/>
      <c r="O54" s="93"/>
      <c r="P54" s="93"/>
    </row>
    <row r="55" spans="1:16" ht="34.5" customHeight="1">
      <c r="A55" s="51">
        <v>41</v>
      </c>
      <c r="B55" s="108"/>
      <c r="C55" s="114"/>
      <c r="D55" s="114"/>
      <c r="E55" s="93"/>
      <c r="F55" s="51"/>
      <c r="G55" s="93"/>
      <c r="H55" s="93"/>
      <c r="I55" s="93"/>
      <c r="J55" s="93"/>
      <c r="K55" s="51"/>
      <c r="L55" s="93"/>
      <c r="M55" s="95"/>
      <c r="N55" s="93"/>
      <c r="O55" s="93"/>
      <c r="P55" s="93"/>
    </row>
    <row r="56" spans="1:16" ht="34.5" customHeight="1">
      <c r="A56" s="37">
        <v>41.1</v>
      </c>
      <c r="B56" s="38"/>
      <c r="C56" s="38"/>
      <c r="D56" s="38"/>
      <c r="E56" s="39" t="s">
        <v>2378</v>
      </c>
      <c r="F56" s="37"/>
      <c r="G56" s="39" t="s">
        <v>141</v>
      </c>
      <c r="H56" s="39" t="s">
        <v>2379</v>
      </c>
      <c r="I56" s="39" t="s">
        <v>141</v>
      </c>
      <c r="J56" s="39" t="s">
        <v>2379</v>
      </c>
      <c r="K56" s="40" t="s">
        <v>433</v>
      </c>
      <c r="L56" s="39"/>
      <c r="M56" s="39"/>
      <c r="N56" s="39" t="s">
        <v>2380</v>
      </c>
      <c r="O56" s="39" t="s">
        <v>2381</v>
      </c>
      <c r="P56" s="446" t="s">
        <v>402</v>
      </c>
    </row>
    <row r="57" spans="1:16" ht="34.5" customHeight="1">
      <c r="A57" s="51">
        <v>42</v>
      </c>
      <c r="B57" s="108"/>
      <c r="C57" s="121" t="s">
        <v>2382</v>
      </c>
      <c r="D57" s="124" t="s">
        <v>428</v>
      </c>
      <c r="E57" s="93"/>
      <c r="F57" s="51"/>
      <c r="G57" s="93"/>
      <c r="H57" s="93"/>
      <c r="I57" s="93"/>
      <c r="J57" s="93"/>
      <c r="K57" s="51"/>
      <c r="L57" s="93"/>
      <c r="M57" s="95"/>
      <c r="N57" s="93"/>
      <c r="O57" s="93"/>
      <c r="P57" s="93"/>
    </row>
    <row r="58" spans="1:16" ht="34.5" customHeight="1">
      <c r="A58" s="51">
        <v>43</v>
      </c>
      <c r="B58" s="108"/>
      <c r="C58" s="108"/>
      <c r="D58" s="108"/>
      <c r="E58" s="93"/>
      <c r="F58" s="51"/>
      <c r="G58" s="93"/>
      <c r="H58" s="93"/>
      <c r="I58" s="93"/>
      <c r="J58" s="93"/>
      <c r="K58" s="51"/>
      <c r="L58" s="93"/>
      <c r="M58" s="95"/>
      <c r="N58" s="93"/>
      <c r="O58" s="93"/>
      <c r="P58" s="93"/>
    </row>
    <row r="59" spans="1:16" ht="34.5" customHeight="1">
      <c r="A59" s="51">
        <v>44</v>
      </c>
      <c r="B59" s="108"/>
      <c r="C59" s="108"/>
      <c r="D59" s="108"/>
      <c r="E59" s="93"/>
      <c r="F59" s="51"/>
      <c r="G59" s="93"/>
      <c r="H59" s="93"/>
      <c r="I59" s="93"/>
      <c r="J59" s="93"/>
      <c r="K59" s="51"/>
      <c r="L59" s="93"/>
      <c r="M59" s="95"/>
      <c r="N59" s="93"/>
      <c r="O59" s="93"/>
      <c r="P59" s="93"/>
    </row>
    <row r="60" spans="1:16" ht="34.5" customHeight="1">
      <c r="A60" s="51">
        <v>45</v>
      </c>
      <c r="B60" s="108"/>
      <c r="C60" s="108"/>
      <c r="D60" s="108"/>
      <c r="E60" s="93"/>
      <c r="F60" s="51"/>
      <c r="G60" s="93"/>
      <c r="H60" s="93"/>
      <c r="I60" s="93"/>
      <c r="J60" s="93"/>
      <c r="K60" s="51"/>
      <c r="L60" s="93"/>
      <c r="M60" s="95"/>
      <c r="N60" s="93"/>
      <c r="O60" s="93"/>
      <c r="P60" s="93"/>
    </row>
    <row r="61" spans="1:16" ht="34.5" customHeight="1">
      <c r="A61" s="51">
        <v>46</v>
      </c>
      <c r="B61" s="108"/>
      <c r="C61" s="108"/>
      <c r="D61" s="108"/>
      <c r="E61" s="93"/>
      <c r="F61" s="51"/>
      <c r="G61" s="93"/>
      <c r="H61" s="93"/>
      <c r="I61" s="93"/>
      <c r="J61" s="93"/>
      <c r="K61" s="51"/>
      <c r="L61" s="93"/>
      <c r="M61" s="95"/>
      <c r="N61" s="93"/>
      <c r="O61" s="93"/>
      <c r="P61" s="93"/>
    </row>
    <row r="62" spans="1:16" ht="34.5" customHeight="1">
      <c r="A62" s="51">
        <v>47</v>
      </c>
      <c r="B62" s="108"/>
      <c r="C62" s="108"/>
      <c r="D62" s="108"/>
      <c r="E62" s="93"/>
      <c r="F62" s="51"/>
      <c r="G62" s="93"/>
      <c r="H62" s="93"/>
      <c r="I62" s="93"/>
      <c r="J62" s="93"/>
      <c r="K62" s="51"/>
      <c r="L62" s="93"/>
      <c r="M62" s="95"/>
      <c r="N62" s="93"/>
      <c r="O62" s="93"/>
      <c r="P62" s="93"/>
    </row>
    <row r="63" spans="1:16" ht="34.5" customHeight="1">
      <c r="A63" s="51">
        <v>48</v>
      </c>
      <c r="B63" s="108"/>
      <c r="C63" s="108"/>
      <c r="D63" s="108"/>
      <c r="E63" s="93"/>
      <c r="F63" s="51"/>
      <c r="G63" s="93"/>
      <c r="H63" s="93"/>
      <c r="I63" s="93"/>
      <c r="J63" s="93"/>
      <c r="K63" s="51"/>
      <c r="L63" s="93"/>
      <c r="M63" s="95"/>
      <c r="N63" s="93"/>
      <c r="O63" s="93"/>
      <c r="P63" s="93"/>
    </row>
    <row r="64" spans="1:16" ht="34.5" customHeight="1">
      <c r="A64" s="439">
        <v>49</v>
      </c>
      <c r="B64" s="440"/>
      <c r="C64" s="440"/>
      <c r="D64" s="440"/>
      <c r="E64" s="443" t="s">
        <v>2383</v>
      </c>
      <c r="F64" s="439" t="s">
        <v>430</v>
      </c>
      <c r="G64" s="443" t="s">
        <v>204</v>
      </c>
      <c r="H64" s="443" t="s">
        <v>2358</v>
      </c>
      <c r="I64" s="443"/>
      <c r="J64" s="443"/>
      <c r="K64" s="444" t="s">
        <v>433</v>
      </c>
      <c r="L64" s="443" t="s">
        <v>1104</v>
      </c>
      <c r="M64" s="443" t="s">
        <v>2384</v>
      </c>
      <c r="N64" s="443" t="s">
        <v>2385</v>
      </c>
      <c r="O64" s="443" t="s">
        <v>2360</v>
      </c>
      <c r="P64" s="445" t="s">
        <v>2386</v>
      </c>
    </row>
    <row r="65" spans="1:16" ht="34.5" customHeight="1">
      <c r="A65" s="51">
        <v>50</v>
      </c>
      <c r="B65" s="108"/>
      <c r="C65" s="108"/>
      <c r="D65" s="108"/>
      <c r="E65" s="93"/>
      <c r="F65" s="51"/>
      <c r="G65" s="93"/>
      <c r="H65" s="93"/>
      <c r="I65" s="93"/>
      <c r="J65" s="93"/>
      <c r="K65" s="51"/>
      <c r="L65" s="93"/>
      <c r="M65" s="95"/>
      <c r="N65" s="93"/>
      <c r="O65" s="93"/>
      <c r="P65" s="93"/>
    </row>
    <row r="66" spans="1:16" ht="34.5" customHeight="1">
      <c r="A66" s="37">
        <v>51</v>
      </c>
      <c r="B66" s="38"/>
      <c r="C66" s="116"/>
      <c r="D66" s="116"/>
      <c r="E66" s="39" t="s">
        <v>2387</v>
      </c>
      <c r="F66" s="37"/>
      <c r="G66" s="39" t="s">
        <v>201</v>
      </c>
      <c r="H66" s="39" t="s">
        <v>405</v>
      </c>
      <c r="I66" s="39" t="s">
        <v>201</v>
      </c>
      <c r="J66" s="39" t="s">
        <v>405</v>
      </c>
      <c r="K66" s="40" t="s">
        <v>558</v>
      </c>
      <c r="L66" s="39" t="s">
        <v>2312</v>
      </c>
      <c r="M66" s="39"/>
      <c r="N66" s="57" t="s">
        <v>2388</v>
      </c>
      <c r="O66" s="39" t="s">
        <v>2389</v>
      </c>
      <c r="P66" s="446" t="s">
        <v>406</v>
      </c>
    </row>
    <row r="67" spans="1:16" ht="34.5" customHeight="1">
      <c r="A67" s="44">
        <v>51.1</v>
      </c>
      <c r="B67" s="45"/>
      <c r="C67" s="45"/>
      <c r="D67" s="45"/>
      <c r="E67" s="46" t="s">
        <v>2390</v>
      </c>
      <c r="F67" s="44"/>
      <c r="G67" s="46" t="s">
        <v>64</v>
      </c>
      <c r="H67" s="46" t="s">
        <v>68</v>
      </c>
      <c r="I67" s="46" t="s">
        <v>64</v>
      </c>
      <c r="J67" s="46" t="s">
        <v>68</v>
      </c>
      <c r="K67" s="47" t="s">
        <v>433</v>
      </c>
      <c r="L67" s="27" t="s">
        <v>446</v>
      </c>
      <c r="M67" s="46"/>
      <c r="N67" s="27" t="s">
        <v>2391</v>
      </c>
      <c r="O67" s="27" t="s">
        <v>2392</v>
      </c>
      <c r="P67" s="181" t="s">
        <v>134</v>
      </c>
    </row>
    <row r="68" spans="1:16" ht="34.5" customHeight="1">
      <c r="A68" s="439">
        <v>51.2</v>
      </c>
      <c r="B68" s="440"/>
      <c r="C68" s="441" t="s">
        <v>2382</v>
      </c>
      <c r="D68" s="460"/>
      <c r="E68" s="443" t="s">
        <v>2393</v>
      </c>
      <c r="F68" s="439" t="s">
        <v>430</v>
      </c>
      <c r="G68" s="443" t="s">
        <v>37</v>
      </c>
      <c r="H68" s="443" t="s">
        <v>2363</v>
      </c>
      <c r="I68" s="443"/>
      <c r="J68" s="443"/>
      <c r="K68" s="444" t="s">
        <v>433</v>
      </c>
      <c r="L68" s="443" t="s">
        <v>2394</v>
      </c>
      <c r="M68" s="443" t="s">
        <v>2394</v>
      </c>
      <c r="N68" s="443" t="s">
        <v>2395</v>
      </c>
      <c r="O68" s="205" t="s">
        <v>2365</v>
      </c>
      <c r="P68" s="445" t="s">
        <v>2396</v>
      </c>
    </row>
    <row r="69" spans="1:16" ht="34.5" customHeight="1">
      <c r="A69" s="37">
        <v>51.3</v>
      </c>
      <c r="B69" s="38"/>
      <c r="C69" s="101"/>
      <c r="D69" s="201"/>
      <c r="E69" s="39" t="s">
        <v>2397</v>
      </c>
      <c r="F69" s="37"/>
      <c r="G69" s="39" t="s">
        <v>164</v>
      </c>
      <c r="H69" s="39" t="s">
        <v>409</v>
      </c>
      <c r="I69" s="39" t="s">
        <v>164</v>
      </c>
      <c r="J69" s="39" t="s">
        <v>2398</v>
      </c>
      <c r="K69" s="40" t="s">
        <v>433</v>
      </c>
      <c r="L69" s="39"/>
      <c r="M69" s="39"/>
      <c r="N69" s="39" t="s">
        <v>2399</v>
      </c>
      <c r="O69" s="39" t="s">
        <v>2400</v>
      </c>
      <c r="P69" s="438" t="s">
        <v>410</v>
      </c>
    </row>
    <row r="70" spans="1:16" ht="34.5" customHeight="1">
      <c r="A70" s="37">
        <v>51.4</v>
      </c>
      <c r="B70" s="38"/>
      <c r="C70" s="101"/>
      <c r="D70" s="201"/>
      <c r="E70" s="39" t="s">
        <v>2401</v>
      </c>
      <c r="F70" s="37"/>
      <c r="G70" s="39" t="s">
        <v>166</v>
      </c>
      <c r="H70" s="39" t="s">
        <v>411</v>
      </c>
      <c r="I70" s="39" t="s">
        <v>166</v>
      </c>
      <c r="J70" s="39" t="s">
        <v>411</v>
      </c>
      <c r="K70" s="40" t="s">
        <v>433</v>
      </c>
      <c r="L70" s="39"/>
      <c r="M70" s="39"/>
      <c r="N70" s="39" t="s">
        <v>2402</v>
      </c>
      <c r="O70" s="39" t="s">
        <v>2403</v>
      </c>
      <c r="P70" s="446" t="s">
        <v>412</v>
      </c>
    </row>
    <row r="71" spans="1:16" ht="34.5" customHeight="1">
      <c r="A71" s="37">
        <v>51.5</v>
      </c>
      <c r="B71" s="38"/>
      <c r="C71" s="101"/>
      <c r="D71" s="201"/>
      <c r="E71" s="39" t="s">
        <v>2404</v>
      </c>
      <c r="F71" s="37"/>
      <c r="G71" s="39" t="s">
        <v>251</v>
      </c>
      <c r="H71" s="39" t="s">
        <v>407</v>
      </c>
      <c r="I71" s="39" t="s">
        <v>251</v>
      </c>
      <c r="J71" s="39" t="s">
        <v>407</v>
      </c>
      <c r="K71" s="40" t="s">
        <v>433</v>
      </c>
      <c r="L71" s="39"/>
      <c r="M71" s="39"/>
      <c r="N71" s="39" t="s">
        <v>2405</v>
      </c>
      <c r="O71" s="39" t="s">
        <v>2406</v>
      </c>
      <c r="P71" s="438" t="s">
        <v>408</v>
      </c>
    </row>
    <row r="72" spans="1:16" ht="34.5" customHeight="1">
      <c r="A72" s="365">
        <v>51.6</v>
      </c>
      <c r="B72" s="366"/>
      <c r="C72" s="461"/>
      <c r="D72" s="462"/>
      <c r="E72" s="57" t="s">
        <v>2407</v>
      </c>
      <c r="F72" s="37"/>
      <c r="G72" s="57" t="s">
        <v>179</v>
      </c>
      <c r="H72" s="57" t="s">
        <v>413</v>
      </c>
      <c r="I72" s="57" t="s">
        <v>179</v>
      </c>
      <c r="J72" s="57" t="s">
        <v>413</v>
      </c>
      <c r="K72" s="463" t="s">
        <v>433</v>
      </c>
      <c r="L72" s="39"/>
      <c r="M72" s="39"/>
      <c r="N72" s="57" t="s">
        <v>2408</v>
      </c>
      <c r="O72" s="57" t="s">
        <v>2409</v>
      </c>
      <c r="P72" s="446" t="s">
        <v>414</v>
      </c>
    </row>
    <row r="73" spans="1:16" ht="34.5" customHeight="1">
      <c r="A73" s="51">
        <v>52</v>
      </c>
      <c r="B73" s="108"/>
      <c r="C73" s="121" t="s">
        <v>2410</v>
      </c>
      <c r="D73" s="124" t="s">
        <v>428</v>
      </c>
      <c r="E73" s="93"/>
      <c r="F73" s="51"/>
      <c r="G73" s="93"/>
      <c r="H73" s="93"/>
      <c r="I73" s="93"/>
      <c r="J73" s="93"/>
      <c r="K73" s="51"/>
      <c r="L73" s="93"/>
      <c r="M73" s="95"/>
      <c r="N73" s="93"/>
      <c r="O73" s="93"/>
      <c r="P73" s="93"/>
    </row>
    <row r="74" spans="1:16" ht="34.5" customHeight="1">
      <c r="A74" s="51">
        <v>53</v>
      </c>
      <c r="B74" s="108"/>
      <c r="C74" s="108"/>
      <c r="D74" s="108"/>
      <c r="E74" s="93"/>
      <c r="F74" s="51"/>
      <c r="G74" s="93"/>
      <c r="H74" s="93"/>
      <c r="I74" s="93"/>
      <c r="J74" s="93"/>
      <c r="K74" s="51"/>
      <c r="L74" s="93"/>
      <c r="M74" s="95"/>
      <c r="N74" s="93"/>
      <c r="O74" s="93"/>
      <c r="P74" s="93"/>
    </row>
    <row r="75" spans="1:16" ht="34.5" customHeight="1">
      <c r="A75" s="51">
        <v>54</v>
      </c>
      <c r="B75" s="108"/>
      <c r="C75" s="108"/>
      <c r="D75" s="108"/>
      <c r="E75" s="93"/>
      <c r="F75" s="51"/>
      <c r="G75" s="93"/>
      <c r="H75" s="93"/>
      <c r="I75" s="93"/>
      <c r="J75" s="93"/>
      <c r="K75" s="51"/>
      <c r="L75" s="93"/>
      <c r="M75" s="95"/>
      <c r="N75" s="93"/>
      <c r="O75" s="93"/>
      <c r="P75" s="93"/>
    </row>
    <row r="76" spans="1:16" ht="34.5" customHeight="1">
      <c r="A76" s="51">
        <v>55</v>
      </c>
      <c r="B76" s="114"/>
      <c r="C76" s="114"/>
      <c r="D76" s="114"/>
      <c r="E76" s="93"/>
      <c r="F76" s="51"/>
      <c r="G76" s="93"/>
      <c r="H76" s="93"/>
      <c r="I76" s="93"/>
      <c r="J76" s="93"/>
      <c r="K76" s="51"/>
      <c r="L76" s="93"/>
      <c r="M76" s="95"/>
      <c r="N76" s="93"/>
      <c r="O76" s="93"/>
      <c r="P76" s="93"/>
    </row>
    <row r="77" spans="1:16" ht="26.4">
      <c r="A77" s="439">
        <v>56</v>
      </c>
      <c r="B77" s="464"/>
      <c r="C77" s="464"/>
      <c r="D77" s="464"/>
      <c r="E77" s="464" t="s">
        <v>2411</v>
      </c>
      <c r="F77" s="464"/>
      <c r="G77" s="464" t="s">
        <v>204</v>
      </c>
      <c r="H77" s="464" t="s">
        <v>2412</v>
      </c>
      <c r="I77" s="464"/>
      <c r="J77" s="464"/>
      <c r="K77" s="444" t="s">
        <v>433</v>
      </c>
      <c r="L77" s="464"/>
      <c r="M77" s="449" t="s">
        <v>648</v>
      </c>
      <c r="N77" s="443" t="s">
        <v>2413</v>
      </c>
      <c r="O77" s="443" t="s">
        <v>2414</v>
      </c>
      <c r="P77" s="443" t="s">
        <v>2415</v>
      </c>
    </row>
    <row r="78" spans="1:16" ht="15.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5.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5.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5.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5.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5.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5.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5.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5.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5.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5.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5.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5.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5.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5.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5.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5.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5.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5.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15.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5.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15.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15.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5.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5.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5.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5.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5.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5.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5.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5.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5.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5.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5.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5.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5.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5.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5.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5.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5.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5.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5.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5.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5.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5.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5.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5.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5.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5.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5.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5.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5.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5.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5.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5.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5.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5.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5.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5.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5.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5.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5.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5.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5.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5.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5.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5.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5.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5.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5.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5.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5.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5.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5.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5.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5.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5.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5.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5.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5.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5.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5.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5.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5.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5.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5.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5.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5.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5.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5.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5.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5.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5.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5.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5.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5.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5.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5.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5.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5.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5.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5.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5.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5.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5.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5.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5.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5.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5.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5.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5.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5.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5.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5.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5.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5.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5.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5.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5.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5.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5.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5.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5.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5.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5.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5.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5.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5.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5.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5.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5.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5.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5.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5.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5.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5.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5.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5.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5.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5.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5.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5.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5.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5.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15.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5.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5.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15.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15.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15.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5.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5.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5.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15.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15.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15.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15.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15.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15.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15.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15.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15.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15.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15.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5.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5.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5.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5.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5.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5.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5.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5.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5.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5.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5.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5.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5.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5.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5.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5.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5.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15.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5.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5.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5.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5.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5.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5.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5.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5.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5.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5.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5.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5.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5.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15.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15.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15.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15.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15.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5.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15.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15.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15.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15.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15.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15.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15.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15.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15.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15.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15.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15.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15.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15.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15.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15.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15.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15.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15.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15.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15.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15.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15.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15.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15.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15.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15.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15.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15.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15.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15.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15.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15.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15.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15.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15.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15.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15.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15.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15.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15.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15.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15.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15.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15.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15.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15.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15.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15.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15.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15.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15.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15.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15.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15.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15.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15.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15.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15.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15.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15.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15.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15.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5.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15.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15.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15.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15.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15.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15.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15.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15.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15.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15.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15.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15.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15.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15.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15.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15.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15.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15.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15.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15.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15.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15.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15.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15.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15.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15.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15.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15.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15.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15.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15.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15.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15.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15.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15.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15.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15.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15.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15.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15.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15.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15.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15.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15.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15.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15.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15.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15.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15.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15.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15.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15.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15.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15.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15.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15.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15.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15.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15.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15.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15.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15.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15.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15.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15.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15.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15.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15.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15.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15.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15.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15.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15.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15.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15.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15.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15.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5.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15.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15.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15.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15.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15.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15.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15.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15.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15.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15.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15.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15.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15.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15.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15.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15.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15.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15.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15.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15.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15.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15.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15.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15.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15.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15.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15.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15.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15.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15.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15.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15.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15.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15.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15.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15.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15.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15.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15.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15.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15.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15.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15.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15.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15.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15.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15.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15.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15.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15.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15.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15.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15.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15.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15.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15.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15.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15.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15.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15.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15.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15.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15.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15.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15.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15.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15.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15.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15.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15.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15.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15.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15.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15.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15.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15.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15.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15.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15.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15.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15.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15.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15.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15.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15.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15.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15.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15.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15.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15.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15.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15.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15.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15.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15.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15.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15.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15.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15.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15.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15.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15.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15.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15.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15.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15.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15.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15.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15.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15.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15.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15.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15.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15.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15.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15.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15.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15.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15.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15.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15.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15.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15.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15.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15.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15.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15.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15.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15.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15.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15.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15.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15.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15.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15.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15.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15.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15.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15.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15.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15.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15.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15.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15.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15.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15.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15.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15.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15.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15.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15.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15.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15.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15.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15.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15.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15.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15.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15.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15.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15.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15.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15.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15.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15.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15.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15.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15.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15.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15.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15.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15.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15.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15.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15.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15.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15.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15.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15.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15.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15.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15.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15.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15.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15.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15.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15.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15.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15.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15.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15.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15.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15.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15.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15.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15.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15.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15.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15.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15.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15.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15.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15.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15.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15.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15.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15.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15.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15.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15.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15.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15.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15.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15.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15.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15.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15.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15.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15.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15.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15.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15.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15.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15.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15.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15.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15.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15.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15.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15.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15.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15.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15.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15.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15.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15.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15.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15.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15.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15.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15.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15.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15.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15.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15.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15.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15.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15.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15.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15.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15.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15.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15.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15.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15.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15.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15.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15.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15.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15.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15.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15.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15.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15.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15.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15.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15.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15.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15.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15.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15.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15.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15.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15.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15.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15.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15.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15.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15.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15.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15.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15.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15.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15.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15.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15.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15.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15.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15.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15.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15.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15.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15.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15.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15.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15.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15.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15.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15.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15.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15.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15.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15.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15.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15.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15.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15.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15.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15.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15.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15.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15.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15.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15.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15.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15.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15.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15.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15.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15.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15.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15.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15.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15.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15.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15.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15.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15.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15.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15.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15.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15.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15.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15.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15.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15.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15.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15.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15.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15.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15.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15.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15.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15.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15.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15.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15.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15.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15.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15.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15.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15.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15.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15.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15.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15.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15.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15.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15.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15.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15.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15.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15.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15.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15.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15.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15.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15.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15.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15.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15.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15.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15.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15.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15.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15.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15.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15.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15.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15.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15.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15.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15.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15.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15.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15.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15.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15.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15.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15.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15.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15.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15.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15.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15.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15.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15.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15.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15.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15.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15.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15.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15.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15.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15.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15.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15.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15.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15.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15.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15.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15.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15.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15.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15.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15.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15.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15.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15.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15.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15.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15.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15.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15.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15.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15.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15.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15.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15.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15.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15.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15.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15.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15.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15.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15.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15.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15.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15.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15.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15.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15.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15.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15.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15.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15.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15.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15.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15.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15.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15.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15.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15.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15.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15.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15.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15.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15.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15.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15.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15.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15.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15.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15.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15.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15.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15.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15.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15.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15.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15.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15.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15.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15.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15.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15.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15.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15.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15.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15.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15.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15.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15.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15.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15.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15.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15.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15.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15.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15.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15.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15.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15.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15.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15.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15.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15.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15.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15.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15.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15.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15.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15.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15.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15.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15.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15.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15.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15.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15.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15.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15.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15.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15.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15.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15.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15.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15.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15.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15.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15.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15.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15.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15.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15.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15.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15.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15.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15.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15.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15.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15.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15.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15.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15.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15.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15.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15.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15.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15.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15.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15.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15.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15.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15.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15.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15.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15.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15.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15.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15.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15.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15.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15.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15.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15.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15.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15.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15.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15.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15.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15.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15.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15.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15.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15.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15.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15.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15.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15.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15.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15.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15.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15.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15.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15.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15.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15.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15.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5.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15.6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15.6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ht="15.6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ht="15.6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16" ht="15.6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1:16" ht="15.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ht="15.6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ht="15.6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ht="15.6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ht="15.6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ht="15.6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ht="15.6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1:16" ht="15.6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1:16" ht="15.6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1:16" ht="15.6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1:16" ht="15.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1:16" ht="15.6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1:16" ht="15.6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1:16" ht="15.6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1:16" ht="15" customHeight="1">
      <c r="N1020" s="1"/>
      <c r="O1020" s="1"/>
      <c r="P1020" s="1"/>
    </row>
    <row r="1021" spans="1:16" ht="15" customHeight="1">
      <c r="N1021" s="1"/>
      <c r="O1021" s="1"/>
      <c r="P1021" s="1"/>
    </row>
    <row r="1022" spans="1:16" ht="15" customHeight="1">
      <c r="N1022" s="1"/>
      <c r="O1022" s="1"/>
      <c r="P1022" s="1"/>
    </row>
    <row r="1023" spans="1:16" ht="15" customHeight="1">
      <c r="N1023" s="1"/>
      <c r="O1023" s="1"/>
      <c r="P1023" s="1"/>
    </row>
    <row r="1024" spans="1:16" ht="15" customHeight="1">
      <c r="N1024" s="1"/>
      <c r="O1024" s="1"/>
      <c r="P1024" s="1"/>
    </row>
    <row r="1025" spans="14:16" ht="15" customHeight="1">
      <c r="N1025" s="1"/>
      <c r="O1025" s="1"/>
      <c r="P1025" s="1"/>
    </row>
  </sheetData>
  <autoFilter ref="A2:P78">
    <filterColumn colId="7">
      <filters blank="1">
        <filter val="吳俊瑩"/>
        <filter val="呂婕綺"/>
        <filter val="呂意凡"/>
        <filter val="李元鑫"/>
        <filter val="李國釗"/>
        <filter val="李慧娟"/>
        <filter val="李纘瀛"/>
        <filter val="周俊豐"/>
        <filter val="林芳婕"/>
        <filter val="花藝津"/>
        <filter val="姜博勻"/>
        <filter val="徐傑歆"/>
        <filter val="秦秀媛"/>
        <filter val="陳俊任"/>
        <filter val="葉作益"/>
        <filter val="葉志華"/>
        <filter val="廖彥博"/>
        <filter val="蔡雅琴"/>
        <filter val="鄭詠茵.李采容"/>
      </filters>
    </filterColumn>
  </autoFilter>
  <phoneticPr fontId="69" type="noConversion"/>
  <dataValidations count="2">
    <dataValidation type="list" allowBlank="1" sqref="K3:K77">
      <formula1>"已完成,未完成"</formula1>
    </dataValidation>
    <dataValidation type="list" allowBlank="1" sqref="F3:F76">
      <formula1>"康軒,翰林,南一,跨版本"</formula1>
    </dataValidation>
  </dataValidations>
  <hyperlinks>
    <hyperlink ref="P6" r:id="rId1"/>
    <hyperlink ref="P11" r:id="rId2"/>
    <hyperlink ref="P14" r:id="rId3"/>
    <hyperlink ref="P15" r:id="rId4"/>
    <hyperlink ref="P16" r:id="rId5"/>
    <hyperlink ref="P23" r:id="rId6"/>
    <hyperlink ref="P24" r:id="rId7"/>
    <hyperlink ref="P29" r:id="rId8"/>
    <hyperlink ref="P30" r:id="rId9"/>
    <hyperlink ref="P31" r:id="rId10"/>
    <hyperlink ref="P36" r:id="rId11"/>
    <hyperlink ref="P39" r:id="rId12"/>
    <hyperlink ref="P40" r:id="rId13"/>
    <hyperlink ref="P46" r:id="rId14"/>
    <hyperlink ref="P47" r:id="rId15"/>
    <hyperlink ref="P48" r:id="rId16"/>
    <hyperlink ref="P49" r:id="rId17"/>
    <hyperlink ref="P56" r:id="rId18"/>
    <hyperlink ref="P64" r:id="rId19"/>
    <hyperlink ref="P66" r:id="rId20"/>
    <hyperlink ref="P67" r:id="rId21"/>
    <hyperlink ref="P68" r:id="rId22"/>
    <hyperlink ref="P69" r:id="rId23"/>
    <hyperlink ref="P70" r:id="rId24"/>
    <hyperlink ref="P71" r:id="rId25"/>
    <hyperlink ref="P72" r:id="rId26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1.國文</vt:lpstr>
      <vt:lpstr>2.英文</vt:lpstr>
      <vt:lpstr>3.數學</vt:lpstr>
      <vt:lpstr>4.社會</vt:lpstr>
      <vt:lpstr>5.自然</vt:lpstr>
      <vt:lpstr>6.藝術</vt:lpstr>
      <vt:lpstr>7.綜合</vt:lpstr>
      <vt:lpstr>8.科技</vt:lpstr>
      <vt:lpstr>9.健體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黃詩清</dc:creator>
  <cp:lastModifiedBy>User</cp:lastModifiedBy>
  <dcterms:created xsi:type="dcterms:W3CDTF">2021-08-10T01:02:48Z</dcterms:created>
  <dcterms:modified xsi:type="dcterms:W3CDTF">2023-03-02T00:47:40Z</dcterms:modified>
</cp:coreProperties>
</file>